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TES\LOGICIEL FAMA\"/>
    </mc:Choice>
  </mc:AlternateContent>
  <bookViews>
    <workbookView xWindow="0" yWindow="0" windowWidth="25125" windowHeight="12330" activeTab="1"/>
  </bookViews>
  <sheets>
    <sheet name="AIDE" sheetId="2" r:id="rId1"/>
    <sheet name="LICENCIES" sheetId="1" r:id="rId2"/>
  </sheets>
  <calcPr calcId="162913"/>
</workbook>
</file>

<file path=xl/comments1.xml><?xml version="1.0" encoding="utf-8"?>
<comments xmlns="http://schemas.openxmlformats.org/spreadsheetml/2006/main">
  <authors>
    <author>Utilisateur Windows</author>
  </authors>
  <commentList>
    <comment ref="N5" authorId="0" shapeId="0">
      <text>
        <r>
          <rPr>
            <b/>
            <sz val="9"/>
            <color indexed="81"/>
            <rFont val="Tahoma"/>
            <family val="2"/>
          </rPr>
          <t>10K / 2D
?K=Keup
?D=Dan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L
C
D
S
B</t>
        </r>
      </text>
    </comment>
  </commentList>
</comments>
</file>

<file path=xl/sharedStrings.xml><?xml version="1.0" encoding="utf-8"?>
<sst xmlns="http://schemas.openxmlformats.org/spreadsheetml/2006/main" count="40" uniqueCount="40">
  <si>
    <t>Nom</t>
  </si>
  <si>
    <t>Date de naissance</t>
  </si>
  <si>
    <t>Lieu de naissance</t>
  </si>
  <si>
    <t>Adresse</t>
  </si>
  <si>
    <t>Code postal</t>
  </si>
  <si>
    <t>Ville</t>
  </si>
  <si>
    <t>Pays</t>
  </si>
  <si>
    <t>Email</t>
  </si>
  <si>
    <t>Grade</t>
  </si>
  <si>
    <t>Choix licence</t>
  </si>
  <si>
    <t>FRANCE</t>
  </si>
  <si>
    <t>Loisir</t>
  </si>
  <si>
    <t>Genre M/F</t>
  </si>
  <si>
    <t>Discipline</t>
  </si>
  <si>
    <t>Prenom</t>
  </si>
  <si>
    <t>Telephone</t>
  </si>
  <si>
    <t>Telephone 2</t>
  </si>
  <si>
    <t>M</t>
  </si>
  <si>
    <t>TABLEAU IMPORTATION LICENCIES FAMA</t>
  </si>
  <si>
    <t>v-06/02/2022</t>
  </si>
  <si>
    <t xml:space="preserve">1- Ne pas changer l'ordre des colonnes </t>
  </si>
  <si>
    <t>2- Ne pas faire de modifications sur l'en-tête des colonnes</t>
  </si>
  <si>
    <t xml:space="preserve">3- Veuillez remplir tous les renseignements demandés </t>
  </si>
  <si>
    <t>4- Utiliser les listes déroulantes pour le genre, discipline, grade, choix de licence.</t>
  </si>
  <si>
    <t>5- Enregistrer votre fichier excel</t>
  </si>
  <si>
    <t>6- Il est prêt à être importer dans le logiciel FAMA</t>
  </si>
  <si>
    <t>Vous avez un soucis ? Vous éprouvez des difficultés ?</t>
  </si>
  <si>
    <t>N'hésitez pas à nous contacter en envoyant un email :</t>
  </si>
  <si>
    <t xml:space="preserve"> siteweb@lafama.fr</t>
  </si>
  <si>
    <t>Tableau d'importation en masse de vos licenciés dans le logiciel FAMA</t>
  </si>
  <si>
    <t xml:space="preserve">5ème K </t>
  </si>
  <si>
    <t>N'oubliez pas de supprimer les exemples !!!!</t>
  </si>
  <si>
    <t>06 06 06 06 06</t>
  </si>
  <si>
    <t>N'oubliez pas de supprimer les exemples !!!</t>
  </si>
  <si>
    <t>Le moule</t>
  </si>
  <si>
    <t>77 rue Goya</t>
  </si>
  <si>
    <t>PARIS</t>
  </si>
  <si>
    <t>GRAY</t>
  </si>
  <si>
    <t>Christian</t>
  </si>
  <si>
    <t>gray@123.fr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</si>
</sst>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#&quot; &quot;##&quot; &quot;##&quot; &quot;##&quot; &quot;##"/>
  </numFmts>
  <fonts count="20">
    <font>
      <sz val="10"/>
      <color indexed="8"/>
      <name val="Arial"/>
    </font>
    <font>
      <sz val="18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Helvetica Neue"/>
    </font>
    <font>
      <u/>
      <sz val="10"/>
      <color theme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7"/>
      <color rgb="FFD4D4D4"/>
      <name val="JetBrains Mono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6"/>
      <color indexed="8"/>
      <name val="Arial"/>
      <family val="2"/>
    </font>
    <font>
      <u/>
      <sz val="16"/>
      <color theme="10"/>
      <name val="Arial"/>
      <family val="2"/>
    </font>
    <font>
      <b/>
      <sz val="18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11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4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3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8" fillId="0" borderId="0" xfId="0" applyNumberFormat="1" applyFont="1" applyAlignment="1">
      <alignment wrapText="1"/>
    </xf>
    <xf numFmtId="0" fontId="0" fillId="0" borderId="3" xfId="0" applyFont="1" applyBorder="1" applyAlignment="1"/>
    <xf numFmtId="49" fontId="0" fillId="0" borderId="3" xfId="0" applyNumberFormat="1" applyFont="1" applyBorder="1" applyAlignment="1"/>
    <xf numFmtId="0" fontId="0" fillId="0" borderId="3" xfId="0" applyNumberFormat="1" applyFont="1" applyBorder="1" applyAlignment="1"/>
    <xf numFmtId="49" fontId="8" fillId="0" borderId="3" xfId="0" applyNumberFormat="1" applyFont="1" applyBorder="1" applyAlignment="1"/>
    <xf numFmtId="0" fontId="11" fillId="0" borderId="3" xfId="0" applyFont="1" applyBorder="1" applyAlignment="1">
      <alignment vertical="center"/>
    </xf>
    <xf numFmtId="0" fontId="12" fillId="0" borderId="0" xfId="0" applyNumberFormat="1" applyFont="1" applyAlignment="1"/>
    <xf numFmtId="0" fontId="0" fillId="0" borderId="3" xfId="0" applyNumberFormat="1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49" fontId="7" fillId="5" borderId="7" xfId="0" applyNumberFormat="1" applyFont="1" applyFill="1" applyBorder="1" applyAlignment="1">
      <alignment horizontal="center" wrapText="1"/>
    </xf>
    <xf numFmtId="14" fontId="4" fillId="5" borderId="9" xfId="0" applyNumberFormat="1" applyFont="1" applyFill="1" applyBorder="1" applyAlignment="1">
      <alignment horizontal="center" wrapText="1"/>
    </xf>
    <xf numFmtId="49" fontId="4" fillId="5" borderId="7" xfId="0" applyNumberFormat="1" applyFont="1" applyFill="1" applyBorder="1" applyAlignment="1">
      <alignment horizontal="center" wrapText="1"/>
    </xf>
    <xf numFmtId="164" fontId="7" fillId="5" borderId="7" xfId="0" applyNumberFormat="1" applyFont="1" applyFill="1" applyBorder="1" applyAlignment="1">
      <alignment horizontal="center" wrapText="1"/>
    </xf>
    <xf numFmtId="165" fontId="7" fillId="5" borderId="7" xfId="0" applyNumberFormat="1" applyFont="1" applyFill="1" applyBorder="1" applyAlignment="1">
      <alignment horizontal="center" wrapText="1"/>
    </xf>
    <xf numFmtId="49" fontId="0" fillId="0" borderId="7" xfId="0" applyNumberFormat="1" applyFont="1" applyBorder="1" applyAlignment="1"/>
    <xf numFmtId="14" fontId="8" fillId="0" borderId="7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vertical="top" wrapText="1"/>
    </xf>
    <xf numFmtId="1" fontId="0" fillId="0" borderId="7" xfId="0" applyNumberFormat="1" applyFont="1" applyBorder="1" applyAlignment="1"/>
    <xf numFmtId="49" fontId="0" fillId="0" borderId="7" xfId="0" applyNumberFormat="1" applyFont="1" applyBorder="1" applyAlignment="1">
      <alignment vertical="top" wrapText="1"/>
    </xf>
    <xf numFmtId="165" fontId="0" fillId="3" borderId="7" xfId="0" applyNumberFormat="1" applyFont="1" applyFill="1" applyBorder="1" applyAlignment="1">
      <alignment vertical="top" wrapText="1"/>
    </xf>
    <xf numFmtId="49" fontId="8" fillId="3" borderId="7" xfId="0" applyNumberFormat="1" applyFont="1" applyFill="1" applyBorder="1" applyAlignment="1">
      <alignment vertical="top" wrapText="1"/>
    </xf>
    <xf numFmtId="49" fontId="5" fillId="0" borderId="7" xfId="0" applyNumberFormat="1" applyFont="1" applyBorder="1" applyAlignment="1"/>
    <xf numFmtId="0" fontId="0" fillId="0" borderId="7" xfId="0" applyNumberFormat="1" applyFont="1" applyBorder="1" applyAlignment="1"/>
    <xf numFmtId="165" fontId="5" fillId="3" borderId="7" xfId="0" applyNumberFormat="1" applyFont="1" applyFill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49" fontId="6" fillId="0" borderId="7" xfId="1" applyNumberForma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14" fontId="0" fillId="0" borderId="7" xfId="0" applyNumberFormat="1" applyFont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165" fontId="0" fillId="3" borderId="10" xfId="0" applyNumberFormat="1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49" fontId="6" fillId="0" borderId="7" xfId="1" applyNumberFormat="1" applyBorder="1" applyAlignment="1"/>
    <xf numFmtId="49" fontId="13" fillId="0" borderId="7" xfId="0" applyNumberFormat="1" applyFont="1" applyBorder="1" applyAlignment="1"/>
    <xf numFmtId="49" fontId="13" fillId="0" borderId="7" xfId="0" applyNumberFormat="1" applyFont="1" applyBorder="1" applyAlignment="1">
      <alignment vertical="top" wrapText="1"/>
    </xf>
    <xf numFmtId="1" fontId="13" fillId="0" borderId="7" xfId="0" applyNumberFormat="1" applyFont="1" applyBorder="1" applyAlignment="1"/>
    <xf numFmtId="165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0" fontId="15" fillId="0" borderId="0" xfId="0" applyNumberFormat="1" applyFont="1" applyAlignment="1"/>
    <xf numFmtId="165" fontId="0" fillId="0" borderId="7" xfId="0" applyNumberFormat="1" applyFont="1" applyBorder="1" applyAlignment="1">
      <alignment horizontal="center" wrapText="1"/>
    </xf>
    <xf numFmtId="165" fontId="13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 wrapText="1"/>
    </xf>
    <xf numFmtId="165" fontId="0" fillId="3" borderId="10" xfId="0" applyNumberFormat="1" applyFont="1" applyFill="1" applyBorder="1" applyAlignment="1">
      <alignment horizontal="center" wrapText="1"/>
    </xf>
    <xf numFmtId="0" fontId="16" fillId="0" borderId="0" xfId="0" applyNumberFormat="1" applyFont="1" applyAlignment="1"/>
    <xf numFmtId="0" fontId="16" fillId="0" borderId="0" xfId="0" applyNumberFormat="1" applyFont="1" applyAlignment="1">
      <alignment vertical="top" wrapText="1"/>
    </xf>
    <xf numFmtId="0" fontId="16" fillId="0" borderId="0" xfId="0" applyFont="1" applyAlignment="1"/>
    <xf numFmtId="0" fontId="17" fillId="0" borderId="0" xfId="1" applyNumberFormat="1" applyFont="1" applyAlignment="1"/>
    <xf numFmtId="0" fontId="18" fillId="0" borderId="0" xfId="0" applyNumberFormat="1" applyFont="1" applyAlignment="1"/>
    <xf numFmtId="49" fontId="0" fillId="0" borderId="7" xfId="0" applyNumberFormat="1" applyFont="1" applyFill="1" applyBorder="1" applyAlignment="1"/>
    <xf numFmtId="0" fontId="8" fillId="0" borderId="11" xfId="0" applyFont="1" applyFill="1" applyBorder="1" applyAlignment="1">
      <alignment wrapText="1"/>
    </xf>
    <xf numFmtId="14" fontId="13" fillId="0" borderId="12" xfId="0" applyNumberFormat="1" applyFont="1" applyBorder="1" applyAlignment="1">
      <alignment horizontal="left" vertical="top" wrapText="1"/>
    </xf>
    <xf numFmtId="14" fontId="8" fillId="0" borderId="12" xfId="0" applyNumberFormat="1" applyFont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19" fillId="0" borderId="7" xfId="0" applyFont="1" applyFill="1" applyBorder="1" applyAlignment="1">
      <alignment wrapText="1"/>
    </xf>
    <xf numFmtId="49" fontId="8" fillId="0" borderId="7" xfId="0" applyNumberFormat="1" applyFont="1" applyBorder="1" applyAlignment="1"/>
    <xf numFmtId="165" fontId="8" fillId="3" borderId="7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4" fillId="4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wrapText="1"/>
    </xf>
    <xf numFmtId="49" fontId="14" fillId="5" borderId="7" xfId="0" applyNumberFormat="1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C78D8"/>
      <rgbColor rgb="FFAAAAAA"/>
      <rgbColor rgb="FFFFC000"/>
      <rgbColor rgb="FFEFEFEF"/>
      <rgbColor rgb="FF4A86E8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657225</xdr:colOff>
      <xdr:row>8</xdr:row>
      <xdr:rowOff>166055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025" cy="1537655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13</xdr:row>
      <xdr:rowOff>175533</xdr:rowOff>
    </xdr:from>
    <xdr:to>
      <xdr:col>14</xdr:col>
      <xdr:colOff>561974</xdr:colOff>
      <xdr:row>21</xdr:row>
      <xdr:rowOff>69396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2480583"/>
          <a:ext cx="2438399" cy="1741713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161923</xdr:colOff>
      <xdr:row>25</xdr:row>
      <xdr:rowOff>38100</xdr:rowOff>
    </xdr:from>
    <xdr:to>
      <xdr:col>5</xdr:col>
      <xdr:colOff>361949</xdr:colOff>
      <xdr:row>29</xdr:row>
      <xdr:rowOff>66674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057523" y="5105400"/>
          <a:ext cx="923926" cy="942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172902</xdr:colOff>
      <xdr:row>1</xdr:row>
      <xdr:rowOff>137033</xdr:rowOff>
    </xdr:from>
    <xdr:to>
      <xdr:col>16</xdr:col>
      <xdr:colOff>316729</xdr:colOff>
      <xdr:row>5</xdr:row>
      <xdr:rowOff>29217</xdr:rowOff>
    </xdr:to>
    <xdr:pic>
      <xdr:nvPicPr>
        <xdr:cNvPr id="3" name="Image 1" descr="Imag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37152" y="422783"/>
          <a:ext cx="1105852" cy="156858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173632</xdr:colOff>
      <xdr:row>6</xdr:row>
      <xdr:rowOff>3684</xdr:rowOff>
    </xdr:from>
    <xdr:to>
      <xdr:col>16</xdr:col>
      <xdr:colOff>316507</xdr:colOff>
      <xdr:row>15</xdr:row>
      <xdr:rowOff>85017</xdr:rowOff>
    </xdr:to>
    <xdr:pic>
      <xdr:nvPicPr>
        <xdr:cNvPr id="4" name="Image 2" descr="Imag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37882" y="2127759"/>
          <a:ext cx="1104900" cy="156723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194842</xdr:colOff>
      <xdr:row>16</xdr:row>
      <xdr:rowOff>117983</xdr:rowOff>
    </xdr:from>
    <xdr:to>
      <xdr:col>16</xdr:col>
      <xdr:colOff>333762</xdr:colOff>
      <xdr:row>26</xdr:row>
      <xdr:rowOff>60359</xdr:rowOff>
    </xdr:to>
    <xdr:pic>
      <xdr:nvPicPr>
        <xdr:cNvPr id="5" name="Image 3" descr="Imag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959092" y="3889883"/>
          <a:ext cx="1100945" cy="1561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teweb@lafama.fr?subject=Aide%20au%20formulaire%20licenci&#233;s%20en%20masse%20FAM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ray@123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V32"/>
  <sheetViews>
    <sheetView showGridLines="0" topLeftCell="A10" workbookViewId="0">
      <selection activeCell="M33" sqref="M33"/>
    </sheetView>
  </sheetViews>
  <sheetFormatPr baseColWidth="10" defaultColWidth="10.85546875" defaultRowHeight="12.75" customHeight="1"/>
  <cols>
    <col min="1" max="256" width="10.85546875" style="1" customWidth="1"/>
  </cols>
  <sheetData>
    <row r="1" spans="1:256" ht="13.7" customHeight="1">
      <c r="A1" s="15"/>
      <c r="B1" s="15"/>
      <c r="C1" s="16"/>
      <c r="D1" s="15"/>
      <c r="E1" s="15"/>
      <c r="F1" s="17"/>
      <c r="I1" s="4"/>
    </row>
    <row r="2" spans="1:256" ht="13.7" customHeight="1">
      <c r="A2" s="15"/>
      <c r="B2" s="15"/>
      <c r="C2" s="15"/>
      <c r="D2" s="15"/>
      <c r="E2" s="15"/>
      <c r="F2" s="17"/>
      <c r="I2" s="4"/>
    </row>
    <row r="3" spans="1:256" ht="13.7" customHeight="1">
      <c r="A3" s="15"/>
      <c r="B3" s="15"/>
      <c r="C3" s="18"/>
      <c r="D3" s="15"/>
      <c r="E3" s="15"/>
      <c r="F3" s="17"/>
      <c r="I3" s="10"/>
    </row>
    <row r="4" spans="1:256" ht="13.7" customHeight="1">
      <c r="A4" s="15"/>
      <c r="B4" s="15"/>
      <c r="C4" s="18"/>
      <c r="D4" s="15"/>
      <c r="E4" s="15"/>
      <c r="F4" s="17"/>
      <c r="I4" s="10"/>
    </row>
    <row r="5" spans="1:256" ht="13.7" customHeight="1">
      <c r="A5" s="15"/>
      <c r="B5" s="15"/>
      <c r="C5" s="18"/>
      <c r="D5" s="15"/>
      <c r="E5" s="15"/>
      <c r="F5" s="17"/>
      <c r="I5" s="10"/>
    </row>
    <row r="6" spans="1:256" ht="13.7" customHeight="1">
      <c r="A6" s="15"/>
      <c r="B6" s="15"/>
      <c r="C6" s="18"/>
      <c r="D6" s="15"/>
      <c r="E6" s="15"/>
      <c r="F6" s="17"/>
      <c r="I6" s="10"/>
    </row>
    <row r="7" spans="1:256" ht="13.7" customHeight="1">
      <c r="A7" s="15"/>
      <c r="B7" s="15"/>
      <c r="C7" s="18"/>
      <c r="D7" s="15"/>
      <c r="E7" s="15"/>
      <c r="F7" s="17"/>
      <c r="I7" s="10"/>
    </row>
    <row r="8" spans="1:256" ht="13.7" customHeight="1">
      <c r="A8" s="15"/>
      <c r="B8" s="15"/>
      <c r="C8" s="15"/>
      <c r="D8" s="15"/>
      <c r="E8" s="15"/>
      <c r="F8" s="17"/>
      <c r="I8" s="10"/>
    </row>
    <row r="9" spans="1:256" ht="13.7" customHeight="1">
      <c r="A9" s="15"/>
      <c r="B9" s="15"/>
      <c r="C9" s="15"/>
      <c r="D9" s="15"/>
      <c r="E9" s="15"/>
      <c r="F9" s="17"/>
      <c r="I9" s="10"/>
    </row>
    <row r="10" spans="1:256" ht="13.7" customHeight="1">
      <c r="A10" s="19"/>
      <c r="B10" s="15"/>
      <c r="C10" s="15"/>
      <c r="D10" s="15"/>
      <c r="E10" s="15"/>
      <c r="F10" s="17"/>
      <c r="I10" s="10"/>
    </row>
    <row r="11" spans="1:256" ht="12.75" customHeight="1">
      <c r="I11" s="10"/>
    </row>
    <row r="12" spans="1:256" ht="21" customHeight="1">
      <c r="B12" s="68" t="s">
        <v>29</v>
      </c>
      <c r="C12" s="20"/>
      <c r="D12" s="20"/>
      <c r="E12" s="20"/>
      <c r="F12" s="20"/>
      <c r="G12" s="20"/>
      <c r="I12" s="10"/>
    </row>
    <row r="13" spans="1:256" ht="12.75" customHeight="1">
      <c r="I13" s="10"/>
    </row>
    <row r="14" spans="1:256" ht="19.5" customHeight="1">
      <c r="I14" s="10"/>
    </row>
    <row r="15" spans="1:256" s="66" customFormat="1" ht="18" customHeight="1">
      <c r="A15" s="64"/>
      <c r="B15" s="64" t="s">
        <v>20</v>
      </c>
      <c r="C15" s="64"/>
      <c r="D15" s="64"/>
      <c r="E15" s="64"/>
      <c r="F15" s="64"/>
      <c r="G15" s="64"/>
      <c r="H15" s="64"/>
      <c r="I15" s="65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s="66" customFormat="1" ht="18" customHeight="1">
      <c r="A16" s="64"/>
      <c r="B16" s="64" t="s">
        <v>21</v>
      </c>
      <c r="C16" s="64"/>
      <c r="D16" s="64"/>
      <c r="E16" s="64"/>
      <c r="F16" s="64"/>
      <c r="G16" s="64"/>
      <c r="H16" s="64"/>
      <c r="I16" s="65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s="66" customFormat="1" ht="18" customHeight="1">
      <c r="A17" s="64"/>
      <c r="B17" s="64" t="s">
        <v>22</v>
      </c>
      <c r="C17" s="64"/>
      <c r="D17" s="64"/>
      <c r="E17" s="64"/>
      <c r="F17" s="64"/>
      <c r="G17" s="64"/>
      <c r="H17" s="64"/>
      <c r="I17" s="65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s="66" customFormat="1" ht="18" customHeight="1">
      <c r="A18" s="64"/>
      <c r="B18" s="64" t="s">
        <v>23</v>
      </c>
      <c r="C18" s="64"/>
      <c r="D18" s="64"/>
      <c r="E18" s="64"/>
      <c r="F18" s="64"/>
      <c r="G18" s="64"/>
      <c r="H18" s="64"/>
      <c r="I18" s="65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s="66" customFormat="1" ht="18" customHeight="1">
      <c r="A19" s="64"/>
      <c r="B19" s="64" t="s">
        <v>24</v>
      </c>
      <c r="C19" s="64"/>
      <c r="D19" s="64"/>
      <c r="E19" s="64"/>
      <c r="F19" s="64"/>
      <c r="G19" s="64"/>
      <c r="H19" s="64"/>
      <c r="I19" s="65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s="66" customFormat="1" ht="18" customHeight="1">
      <c r="A20" s="64"/>
      <c r="B20" s="64" t="s">
        <v>25</v>
      </c>
      <c r="C20" s="64"/>
      <c r="D20" s="64"/>
      <c r="E20" s="64"/>
      <c r="F20" s="64"/>
      <c r="G20" s="64"/>
      <c r="H20" s="64"/>
      <c r="I20" s="65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s="66" customFormat="1" ht="18" customHeight="1">
      <c r="A21" s="64"/>
      <c r="B21" s="64"/>
      <c r="C21" s="64"/>
      <c r="D21" s="64"/>
      <c r="E21" s="64"/>
      <c r="F21" s="64"/>
      <c r="G21" s="64"/>
      <c r="H21" s="64"/>
      <c r="I21" s="65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s="66" customFormat="1" ht="18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s="66" customFormat="1" ht="18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s="66" customFormat="1" ht="18" customHeight="1">
      <c r="A24" s="64"/>
      <c r="B24" s="64" t="s">
        <v>26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s="66" customFormat="1" ht="18" customHeight="1">
      <c r="A25" s="64"/>
      <c r="B25" s="64" t="s">
        <v>27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s="66" customFormat="1" ht="18" customHeight="1">
      <c r="A26" s="64"/>
      <c r="B26" s="67" t="s">
        <v>28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s="66" customFormat="1" ht="18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s="66" customFormat="1" ht="18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s="66" customFormat="1" ht="18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2" spans="1:256" ht="18" customHeight="1">
      <c r="B32" s="57" t="s">
        <v>33</v>
      </c>
    </row>
  </sheetData>
  <hyperlinks>
    <hyperlink ref="B26" r:id="rId1"/>
  </hyperlinks>
  <pageMargins left="0.7" right="0.7" top="0.75" bottom="0.75" header="0.3" footer="0.3"/>
  <pageSetup orientation="portrait" r:id="rId2"/>
  <headerFooter>
    <oddFooter>&amp;C&amp;"Helvetica Neue,Regular"&amp;12&amp;K000000&amp;P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W1002"/>
  <sheetViews>
    <sheetView showGridLines="0" tabSelected="1" topLeftCell="G978" zoomScale="160" zoomScaleNormal="160" workbookViewId="0">
      <selection activeCell="M1002" sqref="M1002"/>
    </sheetView>
  </sheetViews>
  <sheetFormatPr baseColWidth="10" defaultColWidth="14.42578125" defaultRowHeight="12.75"/>
  <cols>
    <col min="1" max="1" width="21.5703125" style="49" customWidth="1"/>
    <col min="2" max="2" width="20" style="49" customWidth="1"/>
    <col min="3" max="3" width="12.7109375" style="42" customWidth="1"/>
    <col min="4" max="4" width="7.85546875" style="49" customWidth="1"/>
    <col min="5" max="5" width="19.5703125" style="49" customWidth="1"/>
    <col min="6" max="6" width="22.85546875" style="49" customWidth="1"/>
    <col min="7" max="7" width="9.140625" style="39" customWidth="1"/>
    <col min="8" max="8" width="22.42578125" style="49" customWidth="1"/>
    <col min="9" max="9" width="15.85546875" style="49" customWidth="1"/>
    <col min="10" max="10" width="14.42578125" style="58" customWidth="1"/>
    <col min="11" max="11" width="14.42578125" style="50" customWidth="1"/>
    <col min="12" max="12" width="33.5703125" style="49" customWidth="1"/>
    <col min="13" max="13" width="18" style="49" customWidth="1"/>
    <col min="14" max="14" width="11.5703125" style="49" customWidth="1"/>
    <col min="15" max="15" width="23.140625" style="49" customWidth="1"/>
    <col min="16" max="16" width="14.42578125" style="8" customWidth="1"/>
    <col min="17" max="20" width="14.42578125" style="10" customWidth="1"/>
    <col min="21" max="21" width="20.7109375" style="10" customWidth="1"/>
    <col min="22" max="257" width="14.42578125" style="10" customWidth="1"/>
    <col min="258" max="16384" width="14.42578125" style="8"/>
  </cols>
  <sheetData>
    <row r="1" spans="1:257" s="2" customFormat="1" ht="22.5" customHeight="1">
      <c r="A1" s="84" t="s">
        <v>18</v>
      </c>
      <c r="B1" s="85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Q1" s="81"/>
      <c r="R1" s="82"/>
      <c r="S1" s="82"/>
      <c r="T1" s="3"/>
      <c r="U1" s="1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s="2" customFormat="1" ht="40.5" customHeight="1">
      <c r="A2" s="87"/>
      <c r="B2" s="87"/>
      <c r="C2" s="87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Q2" s="83"/>
      <c r="R2" s="83"/>
      <c r="S2" s="83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</row>
    <row r="3" spans="1:257" s="2" customFormat="1" ht="42" customHeight="1">
      <c r="A3" s="89" t="s">
        <v>31</v>
      </c>
      <c r="B3" s="90"/>
      <c r="C3" s="90"/>
      <c r="D3" s="88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Q3" s="83"/>
      <c r="R3" s="83"/>
      <c r="S3" s="83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2" customFormat="1" ht="24.6" customHeight="1">
      <c r="A4" s="22" t="s">
        <v>19</v>
      </c>
      <c r="B4" s="23"/>
      <c r="C4" s="23"/>
      <c r="D4" s="23"/>
      <c r="E4" s="23"/>
      <c r="F4" s="23"/>
      <c r="G4" s="23"/>
      <c r="H4" s="23"/>
      <c r="I4" s="23"/>
      <c r="J4" s="58"/>
      <c r="K4" s="23"/>
      <c r="L4" s="23"/>
      <c r="M4" s="23"/>
      <c r="N4" s="23"/>
      <c r="O4" s="23"/>
      <c r="Q4" s="6"/>
      <c r="R4" s="6"/>
      <c r="S4" s="7"/>
      <c r="T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</row>
    <row r="5" spans="1:257" s="2" customFormat="1" ht="25.5">
      <c r="A5" s="24" t="s">
        <v>0</v>
      </c>
      <c r="B5" s="24" t="s">
        <v>14</v>
      </c>
      <c r="C5" s="25" t="s">
        <v>1</v>
      </c>
      <c r="D5" s="24" t="s">
        <v>12</v>
      </c>
      <c r="E5" s="24" t="s">
        <v>2</v>
      </c>
      <c r="F5" s="26" t="s">
        <v>3</v>
      </c>
      <c r="G5" s="27" t="s">
        <v>4</v>
      </c>
      <c r="H5" s="26" t="s">
        <v>5</v>
      </c>
      <c r="I5" s="26" t="s">
        <v>6</v>
      </c>
      <c r="J5" s="28" t="s">
        <v>15</v>
      </c>
      <c r="K5" s="28" t="s">
        <v>16</v>
      </c>
      <c r="L5" s="24" t="s">
        <v>7</v>
      </c>
      <c r="M5" s="24" t="s">
        <v>13</v>
      </c>
      <c r="N5" s="26" t="s">
        <v>8</v>
      </c>
      <c r="O5" s="24" t="s">
        <v>9</v>
      </c>
      <c r="T5" s="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</row>
    <row r="6" spans="1:257" ht="12.75" customHeight="1">
      <c r="A6" s="70" t="s">
        <v>37</v>
      </c>
      <c r="B6" s="73" t="s">
        <v>38</v>
      </c>
      <c r="C6" s="71">
        <v>34438</v>
      </c>
      <c r="D6" s="53" t="s">
        <v>17</v>
      </c>
      <c r="E6" s="52" t="s">
        <v>34</v>
      </c>
      <c r="F6" s="52" t="s">
        <v>35</v>
      </c>
      <c r="G6" s="54">
        <v>75013</v>
      </c>
      <c r="H6" s="52" t="s">
        <v>36</v>
      </c>
      <c r="I6" s="53" t="s">
        <v>10</v>
      </c>
      <c r="J6" s="59" t="s">
        <v>32</v>
      </c>
      <c r="K6" s="55"/>
      <c r="L6" s="51" t="s">
        <v>39</v>
      </c>
      <c r="M6" s="53"/>
      <c r="N6" s="53" t="s">
        <v>30</v>
      </c>
      <c r="O6" s="56" t="s">
        <v>11</v>
      </c>
      <c r="T6" s="9"/>
    </row>
    <row r="7" spans="1:257">
      <c r="A7" s="70"/>
      <c r="B7" s="74"/>
      <c r="C7" s="71"/>
      <c r="D7" s="53"/>
      <c r="E7" s="52"/>
      <c r="F7" s="52"/>
      <c r="G7" s="54"/>
      <c r="H7" s="52"/>
      <c r="I7" s="53"/>
      <c r="J7" s="59"/>
      <c r="K7" s="55"/>
      <c r="L7" s="51"/>
      <c r="M7" s="53"/>
      <c r="N7" s="53"/>
      <c r="O7" s="56"/>
      <c r="Q7" s="78"/>
      <c r="R7" s="79"/>
      <c r="S7" s="79"/>
      <c r="T7" s="9"/>
    </row>
    <row r="8" spans="1:257">
      <c r="A8" s="70"/>
      <c r="B8" s="73"/>
      <c r="C8" s="71"/>
      <c r="D8" s="53"/>
      <c r="E8" s="52"/>
      <c r="F8" s="52"/>
      <c r="G8" s="54"/>
      <c r="H8" s="52"/>
      <c r="I8" s="53"/>
      <c r="J8" s="59"/>
      <c r="K8" s="55"/>
      <c r="L8" s="51"/>
      <c r="M8" s="53"/>
      <c r="N8" s="53"/>
      <c r="O8" s="56"/>
      <c r="Q8" s="79"/>
      <c r="R8" s="79"/>
      <c r="S8" s="79"/>
      <c r="T8" s="9"/>
    </row>
    <row r="9" spans="1:257">
      <c r="A9" s="70"/>
      <c r="B9" s="73"/>
      <c r="C9" s="72"/>
      <c r="D9" s="31"/>
      <c r="E9" s="75"/>
      <c r="F9" s="75"/>
      <c r="G9" s="32"/>
      <c r="H9" s="75"/>
      <c r="I9" s="31"/>
      <c r="J9" s="76"/>
      <c r="K9" s="34"/>
      <c r="L9" s="51"/>
      <c r="M9" s="53"/>
      <c r="N9" s="31"/>
      <c r="O9" s="35"/>
      <c r="Q9" s="79"/>
      <c r="R9" s="79"/>
      <c r="S9" s="79"/>
      <c r="T9" s="9"/>
    </row>
    <row r="10" spans="1:257">
      <c r="A10" s="70"/>
      <c r="B10" s="73"/>
      <c r="C10" s="72"/>
      <c r="D10" s="31"/>
      <c r="E10" s="75"/>
      <c r="F10" s="75"/>
      <c r="G10" s="32"/>
      <c r="H10" s="75"/>
      <c r="I10" s="31"/>
      <c r="J10" s="76"/>
      <c r="K10" s="34"/>
      <c r="L10" s="51"/>
      <c r="M10" s="53"/>
      <c r="N10" s="31"/>
      <c r="O10" s="35"/>
      <c r="Q10" s="79"/>
      <c r="R10" s="79"/>
      <c r="S10" s="79"/>
      <c r="T10" s="9"/>
    </row>
    <row r="11" spans="1:257">
      <c r="A11" s="70"/>
      <c r="B11" s="73"/>
      <c r="C11" s="72"/>
      <c r="D11" s="31"/>
      <c r="E11" s="75"/>
      <c r="F11" s="75"/>
      <c r="G11" s="32"/>
      <c r="H11" s="75"/>
      <c r="I11" s="31"/>
      <c r="J11" s="76"/>
      <c r="K11" s="34"/>
      <c r="L11" s="51"/>
      <c r="M11" s="53"/>
      <c r="N11" s="31"/>
      <c r="O11" s="35"/>
      <c r="Q11" s="80"/>
      <c r="R11" s="79"/>
      <c r="S11" s="79"/>
      <c r="T11" s="9"/>
    </row>
    <row r="12" spans="1:257" ht="15" customHeight="1">
      <c r="A12" s="70"/>
      <c r="B12" s="73"/>
      <c r="C12" s="72"/>
      <c r="D12" s="31"/>
      <c r="E12" s="75"/>
      <c r="F12" s="75"/>
      <c r="G12" s="32"/>
      <c r="H12" s="75"/>
      <c r="I12" s="31"/>
      <c r="J12" s="76"/>
      <c r="K12" s="77"/>
      <c r="L12" s="51"/>
      <c r="M12" s="53"/>
      <c r="N12" s="31"/>
      <c r="O12" s="35"/>
      <c r="Q12" s="79"/>
      <c r="R12" s="79"/>
      <c r="S12" s="79"/>
      <c r="T12" s="9"/>
    </row>
    <row r="13" spans="1:257">
      <c r="A13" s="70"/>
      <c r="B13" s="73"/>
      <c r="C13" s="72"/>
      <c r="D13" s="31"/>
      <c r="E13" s="75"/>
      <c r="F13" s="75"/>
      <c r="G13" s="32"/>
      <c r="H13" s="75"/>
      <c r="I13" s="31"/>
      <c r="J13" s="76"/>
      <c r="K13" s="34"/>
      <c r="L13" s="51"/>
      <c r="M13" s="53"/>
      <c r="N13" s="31"/>
      <c r="O13" s="35"/>
      <c r="Q13" s="79"/>
      <c r="R13" s="79"/>
      <c r="S13" s="79"/>
      <c r="T13" s="9"/>
    </row>
    <row r="14" spans="1:257">
      <c r="A14" s="70"/>
      <c r="B14" s="73"/>
      <c r="C14" s="72"/>
      <c r="D14" s="31"/>
      <c r="E14" s="75"/>
      <c r="F14" s="75"/>
      <c r="G14" s="32"/>
      <c r="H14" s="75"/>
      <c r="I14" s="31"/>
      <c r="J14" s="76"/>
      <c r="K14" s="34"/>
      <c r="L14" s="51"/>
      <c r="M14" s="53"/>
      <c r="N14" s="31"/>
      <c r="O14" s="35"/>
      <c r="Q14" s="79"/>
      <c r="R14" s="79"/>
      <c r="S14" s="79"/>
      <c r="T14" s="9"/>
    </row>
    <row r="15" spans="1:257">
      <c r="A15" s="70"/>
      <c r="B15" s="73"/>
      <c r="C15" s="72"/>
      <c r="D15" s="31"/>
      <c r="E15" s="75"/>
      <c r="F15" s="36"/>
      <c r="G15" s="37"/>
      <c r="H15" s="75"/>
      <c r="I15" s="31"/>
      <c r="J15" s="61"/>
      <c r="K15" s="38"/>
      <c r="L15" s="51"/>
      <c r="M15" s="53"/>
      <c r="N15" s="31"/>
      <c r="O15" s="35"/>
      <c r="Q15" s="79"/>
      <c r="R15" s="79"/>
      <c r="S15" s="79"/>
      <c r="T15" s="9"/>
    </row>
    <row r="16" spans="1:257">
      <c r="A16" s="70"/>
      <c r="B16" s="73"/>
      <c r="C16" s="72"/>
      <c r="D16" s="31"/>
      <c r="E16" s="75"/>
      <c r="F16" s="75"/>
      <c r="G16" s="32"/>
      <c r="H16" s="75"/>
      <c r="I16" s="31"/>
      <c r="J16" s="76"/>
      <c r="K16" s="38"/>
      <c r="L16" s="51"/>
      <c r="M16" s="53"/>
      <c r="N16" s="31"/>
      <c r="O16" s="35"/>
      <c r="Q16" s="79"/>
      <c r="R16" s="79"/>
      <c r="S16" s="79"/>
      <c r="T16" s="9"/>
    </row>
    <row r="17" spans="1:20">
      <c r="A17" s="69"/>
      <c r="B17" s="29"/>
      <c r="C17" s="30"/>
      <c r="D17" s="31"/>
      <c r="E17" s="29"/>
      <c r="F17" s="29"/>
      <c r="G17" s="32"/>
      <c r="H17" s="29"/>
      <c r="I17" s="33"/>
      <c r="J17" s="60"/>
      <c r="K17" s="34"/>
      <c r="L17" s="29"/>
      <c r="M17" s="53"/>
      <c r="N17" s="31"/>
      <c r="O17" s="35"/>
      <c r="Q17" s="7"/>
      <c r="R17" s="7"/>
      <c r="S17" s="7"/>
      <c r="T17" s="9"/>
    </row>
    <row r="18" spans="1:20">
      <c r="A18" s="69"/>
      <c r="B18" s="29"/>
      <c r="C18" s="30"/>
      <c r="D18" s="31"/>
      <c r="E18" s="29"/>
      <c r="F18" s="29"/>
      <c r="G18" s="32"/>
      <c r="H18" s="29"/>
      <c r="I18" s="33"/>
      <c r="J18" s="60"/>
      <c r="K18" s="34"/>
      <c r="L18" s="29"/>
      <c r="M18" s="53"/>
      <c r="N18" s="31"/>
      <c r="O18" s="35"/>
      <c r="Q18" s="11"/>
      <c r="R18" s="11"/>
      <c r="S18" s="11"/>
      <c r="T18" s="9"/>
    </row>
    <row r="19" spans="1:20">
      <c r="A19" s="29"/>
      <c r="B19" s="29"/>
      <c r="C19" s="30"/>
      <c r="D19" s="31"/>
      <c r="E19" s="29"/>
      <c r="F19" s="29"/>
      <c r="G19" s="32"/>
      <c r="H19" s="29"/>
      <c r="I19" s="33"/>
      <c r="J19" s="60"/>
      <c r="K19" s="34"/>
      <c r="L19" s="29"/>
      <c r="M19" s="53"/>
      <c r="N19" s="31"/>
      <c r="O19" s="35"/>
      <c r="Q19" s="11"/>
      <c r="R19" s="11"/>
      <c r="S19" s="11"/>
      <c r="T19" s="9"/>
    </row>
    <row r="20" spans="1:20">
      <c r="A20" s="29"/>
      <c r="B20" s="29"/>
      <c r="C20" s="30"/>
      <c r="D20" s="31"/>
      <c r="E20" s="29"/>
      <c r="F20" s="29"/>
      <c r="G20" s="32"/>
      <c r="H20" s="29"/>
      <c r="I20" s="33"/>
      <c r="J20" s="60"/>
      <c r="K20" s="34"/>
      <c r="L20" s="29"/>
      <c r="M20" s="53"/>
      <c r="N20" s="31"/>
      <c r="O20" s="35"/>
      <c r="Q20" s="11"/>
      <c r="R20" s="11"/>
      <c r="S20" s="11"/>
      <c r="T20" s="9"/>
    </row>
    <row r="21" spans="1:20">
      <c r="A21" s="33"/>
      <c r="B21" s="33"/>
      <c r="C21" s="30"/>
      <c r="D21" s="31"/>
      <c r="E21" s="33"/>
      <c r="F21" s="33"/>
      <c r="H21" s="33"/>
      <c r="I21" s="33"/>
      <c r="J21" s="62"/>
      <c r="K21" s="34"/>
      <c r="L21" s="33"/>
      <c r="M21" s="53"/>
      <c r="N21" s="31"/>
      <c r="O21" s="35"/>
      <c r="Q21" s="11"/>
      <c r="R21" s="11"/>
      <c r="S21" s="11"/>
      <c r="T21" s="9"/>
    </row>
    <row r="22" spans="1:20">
      <c r="A22" s="33"/>
      <c r="B22" s="33"/>
      <c r="C22" s="30"/>
      <c r="D22" s="31"/>
      <c r="E22" s="33"/>
      <c r="F22" s="33"/>
      <c r="H22" s="33"/>
      <c r="I22" s="33"/>
      <c r="J22" s="62"/>
      <c r="K22" s="34"/>
      <c r="L22" s="40"/>
      <c r="M22" s="53"/>
      <c r="N22" s="31"/>
      <c r="O22" s="35"/>
      <c r="Q22" s="11"/>
      <c r="R22" s="11"/>
      <c r="S22" s="11"/>
      <c r="T22" s="9"/>
    </row>
    <row r="23" spans="1:20">
      <c r="A23" s="33"/>
      <c r="B23" s="33"/>
      <c r="C23" s="30"/>
      <c r="D23" s="31"/>
      <c r="E23" s="33"/>
      <c r="F23" s="33"/>
      <c r="H23" s="33"/>
      <c r="I23" s="33"/>
      <c r="J23" s="62"/>
      <c r="K23" s="34"/>
      <c r="L23" s="33"/>
      <c r="M23" s="53"/>
      <c r="N23" s="31"/>
      <c r="O23" s="35"/>
      <c r="Q23" s="11"/>
      <c r="R23" s="11"/>
      <c r="S23" s="11"/>
      <c r="T23" s="9"/>
    </row>
    <row r="24" spans="1:20">
      <c r="A24" s="33"/>
      <c r="B24" s="33"/>
      <c r="C24" s="30"/>
      <c r="D24" s="31"/>
      <c r="E24" s="33"/>
      <c r="F24" s="33"/>
      <c r="H24" s="33"/>
      <c r="I24" s="33"/>
      <c r="J24" s="62"/>
      <c r="K24" s="34"/>
      <c r="L24" s="33"/>
      <c r="M24" s="53"/>
      <c r="N24" s="31"/>
      <c r="O24" s="35"/>
      <c r="Q24" s="11"/>
      <c r="R24" s="11"/>
      <c r="S24" s="11"/>
      <c r="T24" s="9"/>
    </row>
    <row r="25" spans="1:20">
      <c r="A25" s="33"/>
      <c r="B25" s="33"/>
      <c r="C25" s="30"/>
      <c r="D25" s="31"/>
      <c r="E25" s="33"/>
      <c r="F25" s="33"/>
      <c r="H25" s="33"/>
      <c r="I25" s="33"/>
      <c r="J25" s="62"/>
      <c r="K25" s="34"/>
      <c r="L25" s="31"/>
      <c r="M25" s="53"/>
      <c r="N25" s="31"/>
      <c r="O25" s="35"/>
      <c r="Q25" s="11"/>
      <c r="R25" s="11"/>
      <c r="S25" s="11"/>
      <c r="T25" s="9"/>
    </row>
    <row r="26" spans="1:20">
      <c r="A26" s="33"/>
      <c r="B26" s="33"/>
      <c r="C26" s="30"/>
      <c r="D26" s="31"/>
      <c r="E26" s="33"/>
      <c r="F26" s="33"/>
      <c r="H26" s="33"/>
      <c r="I26" s="33"/>
      <c r="J26" s="62"/>
      <c r="K26" s="34"/>
      <c r="L26" s="33"/>
      <c r="M26" s="53"/>
      <c r="N26" s="31"/>
      <c r="O26" s="35"/>
      <c r="Q26" s="11"/>
      <c r="R26" s="11"/>
      <c r="S26" s="11"/>
      <c r="T26" s="9"/>
    </row>
    <row r="27" spans="1:20">
      <c r="A27" s="33"/>
      <c r="B27" s="33"/>
      <c r="C27" s="30"/>
      <c r="D27" s="31"/>
      <c r="E27" s="33"/>
      <c r="F27" s="33"/>
      <c r="H27" s="33"/>
      <c r="I27" s="33"/>
      <c r="J27" s="62"/>
      <c r="K27" s="34"/>
      <c r="L27" s="33"/>
      <c r="M27" s="53"/>
      <c r="N27" s="31"/>
      <c r="O27" s="35"/>
      <c r="Q27" s="11"/>
      <c r="R27" s="11"/>
      <c r="S27" s="11"/>
      <c r="T27" s="9"/>
    </row>
    <row r="28" spans="1:20">
      <c r="A28" s="33"/>
      <c r="B28" s="33"/>
      <c r="C28" s="30"/>
      <c r="D28" s="31"/>
      <c r="E28" s="33"/>
      <c r="F28" s="33"/>
      <c r="H28" s="33"/>
      <c r="I28" s="33"/>
      <c r="J28" s="62"/>
      <c r="K28" s="34"/>
      <c r="L28" s="33"/>
      <c r="M28" s="53"/>
      <c r="N28" s="31"/>
      <c r="O28" s="35"/>
      <c r="T28" s="9"/>
    </row>
    <row r="29" spans="1:20">
      <c r="A29" s="33"/>
      <c r="B29" s="33"/>
      <c r="C29" s="30"/>
      <c r="D29" s="31"/>
      <c r="E29" s="33"/>
      <c r="F29" s="33"/>
      <c r="H29" s="33"/>
      <c r="I29" s="33"/>
      <c r="J29" s="62"/>
      <c r="K29" s="34"/>
      <c r="L29" s="33"/>
      <c r="M29" s="53"/>
      <c r="N29" s="31"/>
      <c r="O29" s="35"/>
      <c r="T29" s="9"/>
    </row>
    <row r="30" spans="1:20">
      <c r="A30" s="33"/>
      <c r="B30" s="33"/>
      <c r="C30" s="30"/>
      <c r="D30" s="31"/>
      <c r="E30" s="33"/>
      <c r="F30" s="33"/>
      <c r="H30" s="33"/>
      <c r="I30" s="33"/>
      <c r="J30" s="62"/>
      <c r="K30" s="34"/>
      <c r="L30" s="33"/>
      <c r="M30" s="53"/>
      <c r="N30" s="31"/>
      <c r="O30" s="35"/>
      <c r="T30" s="9"/>
    </row>
    <row r="31" spans="1:20">
      <c r="A31" s="33"/>
      <c r="B31" s="33"/>
      <c r="C31" s="30"/>
      <c r="D31" s="31"/>
      <c r="E31" s="33"/>
      <c r="F31" s="33"/>
      <c r="H31" s="33"/>
      <c r="I31" s="33"/>
      <c r="J31" s="62"/>
      <c r="K31" s="34"/>
      <c r="L31" s="33"/>
      <c r="M31" s="53"/>
      <c r="N31" s="31"/>
      <c r="O31" s="35"/>
      <c r="T31" s="9"/>
    </row>
    <row r="32" spans="1:20">
      <c r="A32" s="33"/>
      <c r="B32" s="33"/>
      <c r="C32" s="30"/>
      <c r="D32" s="31"/>
      <c r="E32" s="33"/>
      <c r="F32" s="33"/>
      <c r="H32" s="33"/>
      <c r="I32" s="33"/>
      <c r="J32" s="62"/>
      <c r="K32" s="34"/>
      <c r="L32" s="33"/>
      <c r="M32" s="53"/>
      <c r="N32" s="31"/>
      <c r="O32" s="35"/>
      <c r="T32" s="9"/>
    </row>
    <row r="33" spans="1:257">
      <c r="A33" s="33"/>
      <c r="B33" s="33"/>
      <c r="C33" s="30"/>
      <c r="D33" s="31"/>
      <c r="E33" s="33"/>
      <c r="F33" s="33"/>
      <c r="H33" s="33"/>
      <c r="I33" s="33"/>
      <c r="J33" s="62"/>
      <c r="K33" s="34"/>
      <c r="L33" s="33"/>
      <c r="M33" s="53"/>
      <c r="N33" s="31"/>
      <c r="O33" s="35"/>
      <c r="T33" s="9"/>
    </row>
    <row r="34" spans="1:257">
      <c r="A34" s="33"/>
      <c r="B34" s="33"/>
      <c r="C34" s="30"/>
      <c r="D34" s="31"/>
      <c r="E34" s="33"/>
      <c r="F34" s="33"/>
      <c r="H34" s="33"/>
      <c r="I34" s="33"/>
      <c r="J34" s="62"/>
      <c r="K34" s="34"/>
      <c r="L34" s="33"/>
      <c r="M34" s="53"/>
      <c r="N34" s="31"/>
      <c r="O34" s="35"/>
      <c r="T34" s="9"/>
    </row>
    <row r="35" spans="1:257">
      <c r="A35" s="33"/>
      <c r="B35" s="33"/>
      <c r="C35" s="30"/>
      <c r="D35" s="31"/>
      <c r="E35" s="33"/>
      <c r="F35" s="33"/>
      <c r="H35" s="33"/>
      <c r="I35" s="33"/>
      <c r="J35" s="62"/>
      <c r="K35" s="34"/>
      <c r="L35" s="33"/>
      <c r="M35" s="53"/>
      <c r="N35" s="31"/>
      <c r="O35" s="35"/>
      <c r="T35" s="9"/>
    </row>
    <row r="36" spans="1:257" s="11" customFormat="1">
      <c r="A36" s="33"/>
      <c r="B36" s="33"/>
      <c r="C36" s="30"/>
      <c r="D36" s="31"/>
      <c r="E36" s="33"/>
      <c r="F36" s="33"/>
      <c r="G36" s="39"/>
      <c r="H36" s="33"/>
      <c r="I36" s="33"/>
      <c r="J36" s="62"/>
      <c r="K36" s="34"/>
      <c r="L36" s="33"/>
      <c r="M36" s="53"/>
      <c r="N36" s="31"/>
      <c r="O36" s="35"/>
      <c r="Q36" s="21"/>
      <c r="R36" s="21"/>
      <c r="S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</row>
    <row r="37" spans="1:257" s="11" customFormat="1">
      <c r="A37" s="33"/>
      <c r="B37" s="33"/>
      <c r="C37" s="30"/>
      <c r="D37" s="31"/>
      <c r="E37" s="33"/>
      <c r="F37" s="33"/>
      <c r="G37" s="39"/>
      <c r="H37" s="33"/>
      <c r="I37" s="33"/>
      <c r="J37" s="62"/>
      <c r="K37" s="34"/>
      <c r="L37" s="33"/>
      <c r="M37" s="53"/>
      <c r="N37" s="31"/>
      <c r="O37" s="35"/>
      <c r="Q37" s="21"/>
      <c r="R37" s="21"/>
      <c r="S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</row>
    <row r="38" spans="1:257" s="11" customFormat="1">
      <c r="A38" s="33"/>
      <c r="B38" s="33"/>
      <c r="C38" s="30"/>
      <c r="D38" s="31"/>
      <c r="E38" s="33"/>
      <c r="F38" s="33"/>
      <c r="G38" s="39"/>
      <c r="H38" s="33"/>
      <c r="I38" s="33"/>
      <c r="J38" s="62"/>
      <c r="K38" s="34"/>
      <c r="L38" s="33"/>
      <c r="M38" s="53"/>
      <c r="N38" s="31"/>
      <c r="O38" s="35"/>
      <c r="Q38" s="21"/>
      <c r="R38" s="21"/>
      <c r="S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</row>
    <row r="39" spans="1:257" s="11" customFormat="1">
      <c r="A39" s="33"/>
      <c r="B39" s="33"/>
      <c r="C39" s="30"/>
      <c r="D39" s="31"/>
      <c r="E39" s="33"/>
      <c r="F39" s="33"/>
      <c r="G39" s="39"/>
      <c r="H39" s="33"/>
      <c r="I39" s="33"/>
      <c r="J39" s="62"/>
      <c r="K39" s="34"/>
      <c r="L39" s="33"/>
      <c r="M39" s="53"/>
      <c r="N39" s="31"/>
      <c r="O39" s="35"/>
      <c r="Q39" s="21"/>
      <c r="R39" s="21"/>
      <c r="S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</row>
    <row r="40" spans="1:257" s="11" customFormat="1">
      <c r="A40" s="33"/>
      <c r="B40" s="33"/>
      <c r="C40" s="30"/>
      <c r="D40" s="31"/>
      <c r="E40" s="33"/>
      <c r="F40" s="33"/>
      <c r="G40" s="39"/>
      <c r="H40" s="33"/>
      <c r="I40" s="33"/>
      <c r="J40" s="62"/>
      <c r="K40" s="34"/>
      <c r="L40" s="33"/>
      <c r="M40" s="53"/>
      <c r="N40" s="31"/>
      <c r="O40" s="35"/>
      <c r="Q40" s="21"/>
      <c r="R40" s="21"/>
      <c r="S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</row>
    <row r="41" spans="1:257" s="11" customFormat="1">
      <c r="A41" s="33"/>
      <c r="B41" s="33"/>
      <c r="C41" s="30"/>
      <c r="D41" s="31"/>
      <c r="E41" s="33"/>
      <c r="F41" s="33"/>
      <c r="G41" s="39"/>
      <c r="H41" s="33"/>
      <c r="I41" s="33"/>
      <c r="J41" s="62"/>
      <c r="K41" s="34"/>
      <c r="L41" s="33"/>
      <c r="M41" s="53"/>
      <c r="N41" s="31"/>
      <c r="O41" s="35"/>
      <c r="Q41" s="21"/>
      <c r="R41" s="21"/>
      <c r="S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</row>
    <row r="42" spans="1:257" s="11" customFormat="1">
      <c r="A42" s="33"/>
      <c r="B42" s="33"/>
      <c r="C42" s="30"/>
      <c r="D42" s="31"/>
      <c r="E42" s="33"/>
      <c r="F42" s="33"/>
      <c r="G42" s="39"/>
      <c r="H42" s="33"/>
      <c r="I42" s="33"/>
      <c r="J42" s="62"/>
      <c r="K42" s="34"/>
      <c r="L42" s="33"/>
      <c r="M42" s="53"/>
      <c r="N42" s="31"/>
      <c r="O42" s="35"/>
      <c r="Q42" s="21"/>
      <c r="R42" s="21"/>
      <c r="S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</row>
    <row r="43" spans="1:257" s="11" customFormat="1">
      <c r="A43" s="33"/>
      <c r="B43" s="33"/>
      <c r="C43" s="30"/>
      <c r="D43" s="31"/>
      <c r="E43" s="33"/>
      <c r="F43" s="33"/>
      <c r="G43" s="39"/>
      <c r="H43" s="33"/>
      <c r="I43" s="33"/>
      <c r="J43" s="62"/>
      <c r="K43" s="34"/>
      <c r="L43" s="33"/>
      <c r="M43" s="53"/>
      <c r="N43" s="31"/>
      <c r="O43" s="35"/>
      <c r="Q43" s="21"/>
      <c r="R43" s="21"/>
      <c r="S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</row>
    <row r="44" spans="1:257" s="11" customFormat="1">
      <c r="A44" s="33"/>
      <c r="B44" s="33"/>
      <c r="C44" s="30"/>
      <c r="D44" s="31"/>
      <c r="E44" s="33"/>
      <c r="F44" s="33"/>
      <c r="G44" s="39"/>
      <c r="H44" s="33"/>
      <c r="I44" s="33"/>
      <c r="J44" s="62"/>
      <c r="K44" s="34"/>
      <c r="L44" s="33"/>
      <c r="M44" s="53"/>
      <c r="N44" s="31"/>
      <c r="O44" s="35"/>
      <c r="Q44" s="21"/>
      <c r="R44" s="21"/>
      <c r="S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</row>
    <row r="45" spans="1:257" s="11" customFormat="1">
      <c r="A45" s="33"/>
      <c r="B45" s="33"/>
      <c r="C45" s="30"/>
      <c r="D45" s="31"/>
      <c r="E45" s="33"/>
      <c r="F45" s="33"/>
      <c r="G45" s="39"/>
      <c r="H45" s="33"/>
      <c r="I45" s="33"/>
      <c r="J45" s="62"/>
      <c r="K45" s="34"/>
      <c r="L45" s="33"/>
      <c r="M45" s="53"/>
      <c r="N45" s="31"/>
      <c r="O45" s="35"/>
      <c r="Q45" s="21"/>
      <c r="R45" s="21"/>
      <c r="S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</row>
    <row r="46" spans="1:257" s="11" customFormat="1">
      <c r="A46" s="33"/>
      <c r="B46" s="33"/>
      <c r="C46" s="30"/>
      <c r="D46" s="31"/>
      <c r="E46" s="33"/>
      <c r="F46" s="33"/>
      <c r="G46" s="39"/>
      <c r="H46" s="33"/>
      <c r="I46" s="33"/>
      <c r="J46" s="62"/>
      <c r="K46" s="34"/>
      <c r="L46" s="33"/>
      <c r="M46" s="53"/>
      <c r="N46" s="31"/>
      <c r="O46" s="35"/>
      <c r="Q46" s="21"/>
      <c r="R46" s="21"/>
      <c r="S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</row>
    <row r="47" spans="1:257" s="11" customFormat="1">
      <c r="A47" s="33"/>
      <c r="B47" s="33"/>
      <c r="C47" s="30"/>
      <c r="D47" s="31"/>
      <c r="E47" s="33"/>
      <c r="F47" s="33"/>
      <c r="G47" s="39"/>
      <c r="H47" s="33"/>
      <c r="I47" s="33"/>
      <c r="J47" s="62"/>
      <c r="K47" s="34"/>
      <c r="L47" s="33"/>
      <c r="M47" s="53"/>
      <c r="N47" s="31"/>
      <c r="O47" s="35"/>
      <c r="Q47" s="21"/>
      <c r="R47" s="21"/>
      <c r="S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</row>
    <row r="48" spans="1:257" s="11" customFormat="1">
      <c r="A48" s="33"/>
      <c r="B48" s="33"/>
      <c r="C48" s="30"/>
      <c r="D48" s="31"/>
      <c r="E48" s="33"/>
      <c r="F48" s="33"/>
      <c r="G48" s="39"/>
      <c r="H48" s="33"/>
      <c r="I48" s="33"/>
      <c r="J48" s="62"/>
      <c r="K48" s="34"/>
      <c r="L48" s="33"/>
      <c r="M48" s="53"/>
      <c r="N48" s="31"/>
      <c r="O48" s="35"/>
      <c r="Q48" s="21"/>
      <c r="R48" s="21"/>
      <c r="S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</row>
    <row r="49" spans="1:257" s="11" customFormat="1">
      <c r="A49" s="33"/>
      <c r="B49" s="33"/>
      <c r="C49" s="30"/>
      <c r="D49" s="31"/>
      <c r="E49" s="33"/>
      <c r="F49" s="33"/>
      <c r="G49" s="39"/>
      <c r="H49" s="33"/>
      <c r="I49" s="33"/>
      <c r="J49" s="62"/>
      <c r="K49" s="34"/>
      <c r="L49" s="33"/>
      <c r="M49" s="53"/>
      <c r="N49" s="31"/>
      <c r="O49" s="35"/>
      <c r="Q49" s="21"/>
      <c r="R49" s="21"/>
      <c r="S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</row>
    <row r="50" spans="1:257" s="11" customFormat="1">
      <c r="A50" s="33"/>
      <c r="B50" s="33"/>
      <c r="C50" s="30"/>
      <c r="D50" s="31"/>
      <c r="E50" s="33"/>
      <c r="F50" s="33"/>
      <c r="G50" s="39"/>
      <c r="H50" s="33"/>
      <c r="I50" s="33"/>
      <c r="J50" s="62"/>
      <c r="K50" s="34"/>
      <c r="L50" s="33"/>
      <c r="M50" s="53"/>
      <c r="N50" s="31"/>
      <c r="O50" s="35"/>
      <c r="Q50" s="21"/>
      <c r="R50" s="21"/>
      <c r="S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</row>
    <row r="51" spans="1:257" s="11" customFormat="1">
      <c r="A51" s="33"/>
      <c r="B51" s="33"/>
      <c r="C51" s="30"/>
      <c r="D51" s="31"/>
      <c r="E51" s="33"/>
      <c r="F51" s="33"/>
      <c r="G51" s="39"/>
      <c r="H51" s="33"/>
      <c r="I51" s="33"/>
      <c r="J51" s="62"/>
      <c r="K51" s="34"/>
      <c r="L51" s="33"/>
      <c r="M51" s="53"/>
      <c r="N51" s="31"/>
      <c r="O51" s="35"/>
      <c r="Q51" s="21"/>
      <c r="R51" s="21"/>
      <c r="S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</row>
    <row r="52" spans="1:257" s="11" customFormat="1">
      <c r="A52" s="33"/>
      <c r="B52" s="33"/>
      <c r="C52" s="30"/>
      <c r="D52" s="31"/>
      <c r="E52" s="33"/>
      <c r="F52" s="33"/>
      <c r="G52" s="39"/>
      <c r="H52" s="33"/>
      <c r="I52" s="33"/>
      <c r="J52" s="62"/>
      <c r="K52" s="34"/>
      <c r="L52" s="33"/>
      <c r="M52" s="53"/>
      <c r="N52" s="31"/>
      <c r="O52" s="35"/>
      <c r="Q52" s="21"/>
      <c r="R52" s="21"/>
      <c r="S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</row>
    <row r="53" spans="1:257" s="11" customFormat="1">
      <c r="A53" s="33"/>
      <c r="B53" s="33"/>
      <c r="C53" s="30"/>
      <c r="D53" s="31"/>
      <c r="E53" s="33"/>
      <c r="F53" s="33"/>
      <c r="G53" s="39"/>
      <c r="H53" s="33"/>
      <c r="I53" s="33"/>
      <c r="J53" s="62"/>
      <c r="K53" s="34"/>
      <c r="L53" s="33"/>
      <c r="M53" s="53"/>
      <c r="N53" s="31"/>
      <c r="O53" s="35"/>
      <c r="Q53" s="21"/>
      <c r="R53" s="21"/>
      <c r="S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</row>
    <row r="54" spans="1:257" s="11" customFormat="1">
      <c r="A54" s="33"/>
      <c r="B54" s="33"/>
      <c r="C54" s="30"/>
      <c r="D54" s="31"/>
      <c r="E54" s="33"/>
      <c r="F54" s="33"/>
      <c r="G54" s="39"/>
      <c r="H54" s="33"/>
      <c r="I54" s="33"/>
      <c r="J54" s="62"/>
      <c r="K54" s="34"/>
      <c r="L54" s="33"/>
      <c r="M54" s="53"/>
      <c r="N54" s="31"/>
      <c r="O54" s="35"/>
      <c r="Q54" s="21"/>
      <c r="R54" s="21"/>
      <c r="S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</row>
    <row r="55" spans="1:257" s="11" customFormat="1">
      <c r="A55" s="33"/>
      <c r="B55" s="33"/>
      <c r="C55" s="30"/>
      <c r="D55" s="31"/>
      <c r="E55" s="33"/>
      <c r="F55" s="33"/>
      <c r="G55" s="39"/>
      <c r="H55" s="33"/>
      <c r="I55" s="33"/>
      <c r="J55" s="62"/>
      <c r="K55" s="34"/>
      <c r="L55" s="33"/>
      <c r="M55" s="53"/>
      <c r="N55" s="31"/>
      <c r="O55" s="35"/>
      <c r="Q55" s="21"/>
      <c r="R55" s="21"/>
      <c r="S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</row>
    <row r="56" spans="1:257" s="11" customFormat="1">
      <c r="A56" s="33"/>
      <c r="B56" s="33"/>
      <c r="C56" s="30"/>
      <c r="D56" s="31"/>
      <c r="E56" s="33"/>
      <c r="F56" s="33"/>
      <c r="G56" s="39"/>
      <c r="H56" s="33"/>
      <c r="I56" s="33"/>
      <c r="J56" s="62"/>
      <c r="K56" s="34"/>
      <c r="L56" s="33"/>
      <c r="M56" s="53"/>
      <c r="N56" s="31"/>
      <c r="O56" s="35"/>
      <c r="Q56" s="21"/>
      <c r="R56" s="21"/>
      <c r="S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</row>
    <row r="57" spans="1:257" s="11" customFormat="1">
      <c r="A57" s="33"/>
      <c r="B57" s="33"/>
      <c r="C57" s="30"/>
      <c r="D57" s="31"/>
      <c r="E57" s="33"/>
      <c r="F57" s="33"/>
      <c r="G57" s="39"/>
      <c r="H57" s="33"/>
      <c r="I57" s="33"/>
      <c r="J57" s="62"/>
      <c r="K57" s="34"/>
      <c r="L57" s="33"/>
      <c r="M57" s="53"/>
      <c r="N57" s="31"/>
      <c r="O57" s="35"/>
      <c r="Q57" s="21"/>
      <c r="R57" s="21"/>
      <c r="S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</row>
    <row r="58" spans="1:257" s="11" customFormat="1">
      <c r="A58" s="33"/>
      <c r="B58" s="33"/>
      <c r="C58" s="30"/>
      <c r="D58" s="31"/>
      <c r="E58" s="33"/>
      <c r="F58" s="33"/>
      <c r="G58" s="39"/>
      <c r="H58" s="33"/>
      <c r="I58" s="33"/>
      <c r="J58" s="62"/>
      <c r="K58" s="34"/>
      <c r="L58" s="33"/>
      <c r="M58" s="53"/>
      <c r="N58" s="31"/>
      <c r="O58" s="35"/>
      <c r="Q58" s="21"/>
      <c r="R58" s="21"/>
      <c r="S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</row>
    <row r="59" spans="1:257" s="11" customFormat="1">
      <c r="A59" s="33"/>
      <c r="B59" s="33"/>
      <c r="C59" s="30"/>
      <c r="D59" s="31"/>
      <c r="E59" s="33"/>
      <c r="F59" s="33"/>
      <c r="G59" s="39"/>
      <c r="H59" s="33"/>
      <c r="I59" s="33"/>
      <c r="J59" s="62"/>
      <c r="K59" s="34"/>
      <c r="L59" s="33"/>
      <c r="M59" s="53"/>
      <c r="N59" s="31"/>
      <c r="O59" s="35"/>
      <c r="Q59" s="21"/>
      <c r="R59" s="21"/>
      <c r="S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</row>
    <row r="60" spans="1:257" s="11" customFormat="1">
      <c r="A60" s="33"/>
      <c r="B60" s="33"/>
      <c r="C60" s="30"/>
      <c r="D60" s="31"/>
      <c r="E60" s="33"/>
      <c r="F60" s="33"/>
      <c r="G60" s="39"/>
      <c r="H60" s="33"/>
      <c r="I60" s="33"/>
      <c r="J60" s="62"/>
      <c r="K60" s="34"/>
      <c r="L60" s="33"/>
      <c r="M60" s="53"/>
      <c r="N60" s="31"/>
      <c r="O60" s="35"/>
      <c r="Q60" s="21"/>
      <c r="R60" s="21"/>
      <c r="S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</row>
    <row r="61" spans="1:257" s="11" customFormat="1">
      <c r="A61" s="33"/>
      <c r="B61" s="33"/>
      <c r="C61" s="30"/>
      <c r="D61" s="31"/>
      <c r="E61" s="33"/>
      <c r="F61" s="33"/>
      <c r="G61" s="39"/>
      <c r="H61" s="33"/>
      <c r="I61" s="33"/>
      <c r="J61" s="62"/>
      <c r="K61" s="34"/>
      <c r="L61" s="33"/>
      <c r="M61" s="53"/>
      <c r="N61" s="31"/>
      <c r="O61" s="35"/>
      <c r="Q61" s="21"/>
      <c r="R61" s="21"/>
      <c r="S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</row>
    <row r="62" spans="1:257" s="11" customFormat="1">
      <c r="A62" s="33"/>
      <c r="B62" s="33"/>
      <c r="C62" s="30"/>
      <c r="D62" s="31"/>
      <c r="E62" s="33"/>
      <c r="F62" s="33"/>
      <c r="G62" s="39"/>
      <c r="H62" s="33"/>
      <c r="I62" s="33"/>
      <c r="J62" s="62"/>
      <c r="K62" s="34"/>
      <c r="L62" s="33"/>
      <c r="M62" s="53"/>
      <c r="N62" s="31"/>
      <c r="O62" s="35"/>
      <c r="Q62" s="21"/>
      <c r="R62" s="21"/>
      <c r="S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</row>
    <row r="63" spans="1:257" s="11" customFormat="1">
      <c r="A63" s="33"/>
      <c r="B63" s="33"/>
      <c r="C63" s="30"/>
      <c r="D63" s="31"/>
      <c r="E63" s="33"/>
      <c r="F63" s="33"/>
      <c r="G63" s="39"/>
      <c r="H63" s="33"/>
      <c r="I63" s="33"/>
      <c r="J63" s="62"/>
      <c r="K63" s="34"/>
      <c r="L63" s="33"/>
      <c r="M63" s="53"/>
      <c r="N63" s="31"/>
      <c r="O63" s="35"/>
      <c r="Q63" s="21"/>
      <c r="R63" s="21"/>
      <c r="S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</row>
    <row r="64" spans="1:257" s="11" customFormat="1">
      <c r="A64" s="33"/>
      <c r="B64" s="33"/>
      <c r="C64" s="30"/>
      <c r="D64" s="31"/>
      <c r="E64" s="33"/>
      <c r="F64" s="33"/>
      <c r="G64" s="39"/>
      <c r="H64" s="33"/>
      <c r="I64" s="33"/>
      <c r="J64" s="62"/>
      <c r="K64" s="34"/>
      <c r="L64" s="33"/>
      <c r="M64" s="53"/>
      <c r="N64" s="31"/>
      <c r="O64" s="35"/>
      <c r="Q64" s="21"/>
      <c r="R64" s="21"/>
      <c r="S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</row>
    <row r="65" spans="1:257" s="11" customFormat="1">
      <c r="A65" s="33"/>
      <c r="B65" s="33"/>
      <c r="C65" s="30"/>
      <c r="D65" s="31"/>
      <c r="E65" s="33"/>
      <c r="F65" s="33"/>
      <c r="G65" s="39"/>
      <c r="H65" s="33"/>
      <c r="I65" s="33"/>
      <c r="J65" s="62"/>
      <c r="K65" s="34"/>
      <c r="L65" s="33"/>
      <c r="M65" s="53"/>
      <c r="N65" s="31"/>
      <c r="O65" s="35"/>
      <c r="Q65" s="21"/>
      <c r="R65" s="21"/>
      <c r="S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</row>
    <row r="66" spans="1:257" s="11" customFormat="1">
      <c r="A66" s="33"/>
      <c r="B66" s="33"/>
      <c r="C66" s="30"/>
      <c r="D66" s="31"/>
      <c r="E66" s="33"/>
      <c r="F66" s="33"/>
      <c r="G66" s="39"/>
      <c r="H66" s="33"/>
      <c r="I66" s="33"/>
      <c r="J66" s="62"/>
      <c r="K66" s="34"/>
      <c r="L66" s="33"/>
      <c r="M66" s="53"/>
      <c r="N66" s="31"/>
      <c r="O66" s="35"/>
      <c r="Q66" s="21"/>
      <c r="R66" s="21"/>
      <c r="S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</row>
    <row r="67" spans="1:257" s="11" customFormat="1">
      <c r="A67" s="33"/>
      <c r="B67" s="33"/>
      <c r="C67" s="30"/>
      <c r="D67" s="31"/>
      <c r="E67" s="33"/>
      <c r="F67" s="33"/>
      <c r="G67" s="39"/>
      <c r="H67" s="33"/>
      <c r="I67" s="33"/>
      <c r="J67" s="62"/>
      <c r="K67" s="34"/>
      <c r="L67" s="33"/>
      <c r="M67" s="53"/>
      <c r="N67" s="31"/>
      <c r="O67" s="35"/>
      <c r="Q67" s="21"/>
      <c r="R67" s="21"/>
      <c r="S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</row>
    <row r="68" spans="1:257" s="11" customFormat="1">
      <c r="A68" s="33"/>
      <c r="B68" s="33"/>
      <c r="C68" s="30"/>
      <c r="D68" s="31"/>
      <c r="E68" s="33"/>
      <c r="F68" s="33"/>
      <c r="G68" s="39"/>
      <c r="H68" s="33"/>
      <c r="I68" s="33"/>
      <c r="J68" s="62"/>
      <c r="K68" s="34"/>
      <c r="L68" s="33"/>
      <c r="M68" s="53"/>
      <c r="N68" s="31"/>
      <c r="O68" s="35"/>
      <c r="Q68" s="21"/>
      <c r="R68" s="21"/>
      <c r="S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</row>
    <row r="69" spans="1:257" s="11" customFormat="1">
      <c r="A69" s="33"/>
      <c r="B69" s="33"/>
      <c r="C69" s="30"/>
      <c r="D69" s="31"/>
      <c r="E69" s="33"/>
      <c r="F69" s="33"/>
      <c r="G69" s="39"/>
      <c r="H69" s="33"/>
      <c r="I69" s="33"/>
      <c r="J69" s="62"/>
      <c r="K69" s="34"/>
      <c r="L69" s="33"/>
      <c r="M69" s="53"/>
      <c r="N69" s="31"/>
      <c r="O69" s="35"/>
      <c r="Q69" s="21"/>
      <c r="R69" s="21"/>
      <c r="S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</row>
    <row r="70" spans="1:257" s="11" customFormat="1">
      <c r="A70" s="33"/>
      <c r="B70" s="33"/>
      <c r="C70" s="30"/>
      <c r="D70" s="31"/>
      <c r="E70" s="33"/>
      <c r="F70" s="33"/>
      <c r="G70" s="39"/>
      <c r="H70" s="33"/>
      <c r="I70" s="33"/>
      <c r="J70" s="62"/>
      <c r="K70" s="34"/>
      <c r="L70" s="33"/>
      <c r="M70" s="53"/>
      <c r="N70" s="31"/>
      <c r="O70" s="35"/>
      <c r="Q70" s="21"/>
      <c r="R70" s="21"/>
      <c r="S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</row>
    <row r="71" spans="1:257" s="11" customFormat="1">
      <c r="A71" s="33"/>
      <c r="B71" s="33"/>
      <c r="C71" s="30"/>
      <c r="D71" s="31"/>
      <c r="E71" s="33"/>
      <c r="F71" s="33"/>
      <c r="G71" s="39"/>
      <c r="H71" s="33"/>
      <c r="I71" s="33"/>
      <c r="J71" s="62"/>
      <c r="K71" s="34"/>
      <c r="L71" s="33"/>
      <c r="M71" s="53"/>
      <c r="N71" s="31"/>
      <c r="O71" s="35"/>
      <c r="Q71" s="21"/>
      <c r="R71" s="21"/>
      <c r="S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</row>
    <row r="72" spans="1:257" s="11" customFormat="1">
      <c r="A72" s="33"/>
      <c r="B72" s="33"/>
      <c r="C72" s="30"/>
      <c r="D72" s="31"/>
      <c r="E72" s="33"/>
      <c r="F72" s="33"/>
      <c r="G72" s="39"/>
      <c r="H72" s="33"/>
      <c r="I72" s="33"/>
      <c r="J72" s="62"/>
      <c r="K72" s="34"/>
      <c r="L72" s="33"/>
      <c r="M72" s="53"/>
      <c r="N72" s="31"/>
      <c r="O72" s="35"/>
      <c r="Q72" s="21"/>
      <c r="R72" s="21"/>
      <c r="S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</row>
    <row r="73" spans="1:257" s="11" customFormat="1">
      <c r="A73" s="33"/>
      <c r="B73" s="33"/>
      <c r="C73" s="30"/>
      <c r="D73" s="31"/>
      <c r="E73" s="33"/>
      <c r="F73" s="33"/>
      <c r="G73" s="39"/>
      <c r="H73" s="33"/>
      <c r="I73" s="33"/>
      <c r="J73" s="62"/>
      <c r="K73" s="34"/>
      <c r="L73" s="33"/>
      <c r="M73" s="53"/>
      <c r="N73" s="31"/>
      <c r="O73" s="35"/>
      <c r="Q73" s="21"/>
      <c r="R73" s="21"/>
      <c r="S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</row>
    <row r="74" spans="1:257" s="11" customFormat="1">
      <c r="A74" s="33"/>
      <c r="B74" s="33"/>
      <c r="C74" s="30"/>
      <c r="D74" s="31"/>
      <c r="E74" s="33"/>
      <c r="F74" s="33"/>
      <c r="G74" s="39"/>
      <c r="H74" s="33"/>
      <c r="I74" s="33"/>
      <c r="J74" s="62"/>
      <c r="K74" s="34"/>
      <c r="L74" s="33"/>
      <c r="M74" s="53"/>
      <c r="N74" s="31"/>
      <c r="O74" s="35"/>
      <c r="Q74" s="21"/>
      <c r="R74" s="21"/>
      <c r="S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</row>
    <row r="75" spans="1:257" s="11" customFormat="1">
      <c r="A75" s="33"/>
      <c r="B75" s="33"/>
      <c r="C75" s="30"/>
      <c r="D75" s="31"/>
      <c r="E75" s="33"/>
      <c r="F75" s="33"/>
      <c r="G75" s="39"/>
      <c r="H75" s="33"/>
      <c r="I75" s="33"/>
      <c r="J75" s="62"/>
      <c r="K75" s="34"/>
      <c r="L75" s="33"/>
      <c r="M75" s="53"/>
      <c r="N75" s="31"/>
      <c r="O75" s="35"/>
      <c r="Q75" s="21"/>
      <c r="R75" s="21"/>
      <c r="S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</row>
    <row r="76" spans="1:257" s="11" customFormat="1">
      <c r="A76" s="33"/>
      <c r="B76" s="33"/>
      <c r="C76" s="30"/>
      <c r="D76" s="31"/>
      <c r="E76" s="33"/>
      <c r="F76" s="33"/>
      <c r="G76" s="39"/>
      <c r="H76" s="33"/>
      <c r="I76" s="33"/>
      <c r="J76" s="62"/>
      <c r="K76" s="34"/>
      <c r="L76" s="33"/>
      <c r="M76" s="53"/>
      <c r="N76" s="31"/>
      <c r="O76" s="35"/>
      <c r="Q76" s="21"/>
      <c r="R76" s="21"/>
      <c r="S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</row>
    <row r="77" spans="1:257" s="11" customFormat="1">
      <c r="A77" s="33"/>
      <c r="B77" s="33"/>
      <c r="C77" s="30"/>
      <c r="D77" s="31"/>
      <c r="E77" s="33"/>
      <c r="F77" s="33"/>
      <c r="G77" s="39"/>
      <c r="H77" s="33"/>
      <c r="I77" s="33"/>
      <c r="J77" s="62"/>
      <c r="K77" s="34"/>
      <c r="L77" s="33"/>
      <c r="M77" s="53"/>
      <c r="N77" s="31"/>
      <c r="O77" s="35"/>
      <c r="Q77" s="21"/>
      <c r="R77" s="21"/>
      <c r="S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</row>
    <row r="78" spans="1:257" s="11" customFormat="1">
      <c r="A78" s="33"/>
      <c r="B78" s="33"/>
      <c r="C78" s="30"/>
      <c r="D78" s="31"/>
      <c r="E78" s="33"/>
      <c r="F78" s="33"/>
      <c r="G78" s="39"/>
      <c r="H78" s="33"/>
      <c r="I78" s="33"/>
      <c r="J78" s="62"/>
      <c r="K78" s="34"/>
      <c r="L78" s="33"/>
      <c r="M78" s="53"/>
      <c r="N78" s="31"/>
      <c r="O78" s="35"/>
      <c r="Q78" s="21"/>
      <c r="R78" s="21"/>
      <c r="S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</row>
    <row r="79" spans="1:257" s="11" customFormat="1">
      <c r="A79" s="33"/>
      <c r="B79" s="33"/>
      <c r="C79" s="30"/>
      <c r="D79" s="31"/>
      <c r="E79" s="33"/>
      <c r="F79" s="33"/>
      <c r="G79" s="39"/>
      <c r="H79" s="33"/>
      <c r="I79" s="33"/>
      <c r="J79" s="62"/>
      <c r="K79" s="34"/>
      <c r="L79" s="33"/>
      <c r="M79" s="53"/>
      <c r="N79" s="31"/>
      <c r="O79" s="35"/>
      <c r="Q79" s="21"/>
      <c r="R79" s="21"/>
      <c r="S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</row>
    <row r="80" spans="1:257" s="11" customFormat="1">
      <c r="A80" s="33"/>
      <c r="B80" s="33"/>
      <c r="C80" s="30"/>
      <c r="D80" s="31"/>
      <c r="E80" s="33"/>
      <c r="F80" s="33"/>
      <c r="G80" s="39"/>
      <c r="H80" s="33"/>
      <c r="I80" s="33"/>
      <c r="J80" s="62"/>
      <c r="K80" s="34"/>
      <c r="L80" s="33"/>
      <c r="M80" s="53"/>
      <c r="N80" s="31"/>
      <c r="O80" s="35"/>
      <c r="Q80" s="21"/>
      <c r="R80" s="21"/>
      <c r="S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</row>
    <row r="81" spans="1:257" s="11" customFormat="1">
      <c r="A81" s="33"/>
      <c r="B81" s="33"/>
      <c r="C81" s="30"/>
      <c r="D81" s="31"/>
      <c r="E81" s="33"/>
      <c r="F81" s="33"/>
      <c r="G81" s="39"/>
      <c r="H81" s="33"/>
      <c r="I81" s="33"/>
      <c r="J81" s="62"/>
      <c r="K81" s="34"/>
      <c r="L81" s="33"/>
      <c r="M81" s="53"/>
      <c r="N81" s="31"/>
      <c r="O81" s="35"/>
      <c r="Q81" s="21"/>
      <c r="R81" s="21"/>
      <c r="S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</row>
    <row r="82" spans="1:257" s="11" customFormat="1">
      <c r="A82" s="33"/>
      <c r="B82" s="33"/>
      <c r="C82" s="30"/>
      <c r="D82" s="31"/>
      <c r="E82" s="33"/>
      <c r="F82" s="33"/>
      <c r="G82" s="39"/>
      <c r="H82" s="33"/>
      <c r="I82" s="33"/>
      <c r="J82" s="62"/>
      <c r="K82" s="34"/>
      <c r="L82" s="33"/>
      <c r="M82" s="53"/>
      <c r="N82" s="31"/>
      <c r="O82" s="35"/>
      <c r="Q82" s="21"/>
      <c r="R82" s="21"/>
      <c r="S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</row>
    <row r="83" spans="1:257" s="11" customFormat="1">
      <c r="A83" s="33"/>
      <c r="B83" s="33"/>
      <c r="C83" s="30"/>
      <c r="D83" s="31"/>
      <c r="E83" s="33"/>
      <c r="F83" s="33"/>
      <c r="G83" s="39"/>
      <c r="H83" s="33"/>
      <c r="I83" s="33"/>
      <c r="J83" s="62"/>
      <c r="K83" s="34"/>
      <c r="L83" s="33"/>
      <c r="M83" s="53"/>
      <c r="N83" s="31"/>
      <c r="O83" s="35"/>
      <c r="Q83" s="21"/>
      <c r="R83" s="21"/>
      <c r="S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</row>
    <row r="84" spans="1:257" s="11" customFormat="1">
      <c r="A84" s="33"/>
      <c r="B84" s="33"/>
      <c r="C84" s="30"/>
      <c r="D84" s="31"/>
      <c r="E84" s="33"/>
      <c r="F84" s="33"/>
      <c r="G84" s="39"/>
      <c r="H84" s="33"/>
      <c r="I84" s="33"/>
      <c r="J84" s="62"/>
      <c r="K84" s="34"/>
      <c r="L84" s="33"/>
      <c r="M84" s="53"/>
      <c r="N84" s="31"/>
      <c r="O84" s="35"/>
      <c r="Q84" s="21"/>
      <c r="R84" s="21"/>
      <c r="S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</row>
    <row r="85" spans="1:257" s="11" customFormat="1">
      <c r="A85" s="33"/>
      <c r="B85" s="33"/>
      <c r="C85" s="30"/>
      <c r="D85" s="31"/>
      <c r="E85" s="33"/>
      <c r="F85" s="33"/>
      <c r="G85" s="39"/>
      <c r="H85" s="33"/>
      <c r="I85" s="33"/>
      <c r="J85" s="62"/>
      <c r="K85" s="34"/>
      <c r="L85" s="33"/>
      <c r="M85" s="53"/>
      <c r="N85" s="31"/>
      <c r="O85" s="35"/>
      <c r="Q85" s="21"/>
      <c r="R85" s="21"/>
      <c r="S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</row>
    <row r="86" spans="1:257" s="11" customFormat="1">
      <c r="A86" s="33"/>
      <c r="B86" s="33"/>
      <c r="C86" s="30"/>
      <c r="D86" s="31"/>
      <c r="E86" s="33"/>
      <c r="F86" s="33"/>
      <c r="G86" s="39"/>
      <c r="H86" s="33"/>
      <c r="I86" s="33"/>
      <c r="J86" s="62"/>
      <c r="K86" s="34"/>
      <c r="L86" s="33"/>
      <c r="M86" s="53"/>
      <c r="N86" s="31"/>
      <c r="O86" s="35"/>
      <c r="Q86" s="21"/>
      <c r="R86" s="21"/>
      <c r="S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</row>
    <row r="87" spans="1:257" s="11" customFormat="1">
      <c r="A87" s="33"/>
      <c r="B87" s="33"/>
      <c r="C87" s="30"/>
      <c r="D87" s="31"/>
      <c r="E87" s="33"/>
      <c r="F87" s="33"/>
      <c r="G87" s="39"/>
      <c r="H87" s="33"/>
      <c r="I87" s="33"/>
      <c r="J87" s="62"/>
      <c r="K87" s="34"/>
      <c r="L87" s="33"/>
      <c r="M87" s="53"/>
      <c r="N87" s="31"/>
      <c r="O87" s="35"/>
      <c r="Q87" s="21"/>
      <c r="R87" s="21"/>
      <c r="S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</row>
    <row r="88" spans="1:257" s="11" customFormat="1">
      <c r="A88" s="33"/>
      <c r="B88" s="33"/>
      <c r="C88" s="30"/>
      <c r="D88" s="31"/>
      <c r="E88" s="33"/>
      <c r="F88" s="33"/>
      <c r="G88" s="39"/>
      <c r="H88" s="33"/>
      <c r="I88" s="33"/>
      <c r="J88" s="62"/>
      <c r="K88" s="34"/>
      <c r="L88" s="33"/>
      <c r="M88" s="53"/>
      <c r="N88" s="31"/>
      <c r="O88" s="35"/>
      <c r="Q88" s="21"/>
      <c r="R88" s="21"/>
      <c r="S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</row>
    <row r="89" spans="1:257" s="11" customFormat="1">
      <c r="A89" s="33"/>
      <c r="B89" s="33"/>
      <c r="C89" s="30"/>
      <c r="D89" s="31"/>
      <c r="E89" s="33"/>
      <c r="F89" s="33"/>
      <c r="G89" s="39"/>
      <c r="H89" s="33"/>
      <c r="I89" s="33"/>
      <c r="J89" s="62"/>
      <c r="K89" s="34"/>
      <c r="L89" s="33"/>
      <c r="M89" s="53"/>
      <c r="N89" s="31"/>
      <c r="O89" s="35"/>
      <c r="Q89" s="21"/>
      <c r="R89" s="21"/>
      <c r="S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</row>
    <row r="90" spans="1:257" s="11" customFormat="1">
      <c r="A90" s="33"/>
      <c r="B90" s="33"/>
      <c r="C90" s="30"/>
      <c r="D90" s="31"/>
      <c r="E90" s="33"/>
      <c r="F90" s="33"/>
      <c r="G90" s="39"/>
      <c r="H90" s="33"/>
      <c r="I90" s="33"/>
      <c r="J90" s="62"/>
      <c r="K90" s="34"/>
      <c r="L90" s="33"/>
      <c r="M90" s="53"/>
      <c r="N90" s="31"/>
      <c r="O90" s="35"/>
      <c r="Q90" s="21"/>
      <c r="R90" s="21"/>
      <c r="S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</row>
    <row r="91" spans="1:257" s="11" customFormat="1">
      <c r="A91" s="33"/>
      <c r="B91" s="33"/>
      <c r="C91" s="30"/>
      <c r="D91" s="31"/>
      <c r="E91" s="33"/>
      <c r="F91" s="33"/>
      <c r="G91" s="39"/>
      <c r="H91" s="33"/>
      <c r="I91" s="33"/>
      <c r="J91" s="62"/>
      <c r="K91" s="34"/>
      <c r="L91" s="33"/>
      <c r="M91" s="53"/>
      <c r="N91" s="31"/>
      <c r="O91" s="35"/>
      <c r="Q91" s="21"/>
      <c r="R91" s="21"/>
      <c r="S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</row>
    <row r="92" spans="1:257" s="11" customFormat="1">
      <c r="A92" s="33"/>
      <c r="B92" s="33"/>
      <c r="C92" s="30"/>
      <c r="D92" s="31"/>
      <c r="E92" s="33"/>
      <c r="F92" s="33"/>
      <c r="G92" s="39"/>
      <c r="H92" s="33"/>
      <c r="I92" s="33"/>
      <c r="J92" s="62"/>
      <c r="K92" s="34"/>
      <c r="L92" s="33"/>
      <c r="M92" s="53"/>
      <c r="N92" s="31"/>
      <c r="O92" s="35"/>
      <c r="Q92" s="21"/>
      <c r="R92" s="21"/>
      <c r="S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</row>
    <row r="93" spans="1:257" s="11" customFormat="1">
      <c r="A93" s="33"/>
      <c r="B93" s="33"/>
      <c r="C93" s="30"/>
      <c r="D93" s="31"/>
      <c r="E93" s="33"/>
      <c r="F93" s="33"/>
      <c r="G93" s="39"/>
      <c r="H93" s="33"/>
      <c r="I93" s="33"/>
      <c r="J93" s="62"/>
      <c r="K93" s="34"/>
      <c r="L93" s="33"/>
      <c r="M93" s="53"/>
      <c r="N93" s="31"/>
      <c r="O93" s="35"/>
      <c r="Q93" s="21"/>
      <c r="R93" s="21"/>
      <c r="S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</row>
    <row r="94" spans="1:257" s="11" customFormat="1">
      <c r="A94" s="33"/>
      <c r="B94" s="33"/>
      <c r="C94" s="30"/>
      <c r="D94" s="31"/>
      <c r="E94" s="33"/>
      <c r="F94" s="33"/>
      <c r="G94" s="39"/>
      <c r="H94" s="33"/>
      <c r="I94" s="33"/>
      <c r="J94" s="62"/>
      <c r="K94" s="34"/>
      <c r="L94" s="33"/>
      <c r="M94" s="53"/>
      <c r="N94" s="31"/>
      <c r="O94" s="35"/>
      <c r="Q94" s="21"/>
      <c r="R94" s="21"/>
      <c r="S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</row>
    <row r="95" spans="1:257" s="11" customFormat="1">
      <c r="A95" s="33"/>
      <c r="B95" s="33"/>
      <c r="C95" s="30"/>
      <c r="D95" s="31"/>
      <c r="E95" s="33"/>
      <c r="F95" s="33"/>
      <c r="G95" s="39"/>
      <c r="H95" s="33"/>
      <c r="I95" s="33"/>
      <c r="J95" s="62"/>
      <c r="K95" s="34"/>
      <c r="L95" s="33"/>
      <c r="M95" s="53"/>
      <c r="N95" s="31"/>
      <c r="O95" s="35"/>
      <c r="Q95" s="21"/>
      <c r="R95" s="21"/>
      <c r="S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</row>
    <row r="96" spans="1:257" s="11" customFormat="1">
      <c r="A96" s="33"/>
      <c r="B96" s="33"/>
      <c r="C96" s="30"/>
      <c r="D96" s="31"/>
      <c r="E96" s="33"/>
      <c r="F96" s="33"/>
      <c r="G96" s="39"/>
      <c r="H96" s="33"/>
      <c r="I96" s="33"/>
      <c r="J96" s="62"/>
      <c r="K96" s="34"/>
      <c r="L96" s="33"/>
      <c r="M96" s="53"/>
      <c r="N96" s="31"/>
      <c r="O96" s="35"/>
      <c r="Q96" s="21"/>
      <c r="R96" s="21"/>
      <c r="S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</row>
    <row r="97" spans="1:257" s="11" customFormat="1">
      <c r="A97" s="33"/>
      <c r="B97" s="33"/>
      <c r="C97" s="30"/>
      <c r="D97" s="31"/>
      <c r="E97" s="33"/>
      <c r="F97" s="33"/>
      <c r="G97" s="39"/>
      <c r="H97" s="33"/>
      <c r="I97" s="33"/>
      <c r="J97" s="62"/>
      <c r="K97" s="34"/>
      <c r="L97" s="33"/>
      <c r="M97" s="53"/>
      <c r="N97" s="31"/>
      <c r="O97" s="35"/>
      <c r="Q97" s="21"/>
      <c r="R97" s="21"/>
      <c r="S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</row>
    <row r="98" spans="1:257" s="11" customFormat="1">
      <c r="A98" s="33"/>
      <c r="B98" s="33"/>
      <c r="C98" s="30"/>
      <c r="D98" s="31"/>
      <c r="E98" s="33"/>
      <c r="F98" s="33"/>
      <c r="G98" s="39"/>
      <c r="H98" s="33"/>
      <c r="I98" s="33"/>
      <c r="J98" s="62"/>
      <c r="K98" s="34"/>
      <c r="L98" s="33"/>
      <c r="M98" s="53"/>
      <c r="N98" s="31"/>
      <c r="O98" s="35"/>
      <c r="Q98" s="21"/>
      <c r="R98" s="21"/>
      <c r="S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</row>
    <row r="99" spans="1:257" s="11" customFormat="1">
      <c r="A99" s="33"/>
      <c r="B99" s="33"/>
      <c r="C99" s="30"/>
      <c r="D99" s="31"/>
      <c r="E99" s="33"/>
      <c r="F99" s="33"/>
      <c r="G99" s="39"/>
      <c r="H99" s="33"/>
      <c r="I99" s="33"/>
      <c r="J99" s="62"/>
      <c r="K99" s="34"/>
      <c r="L99" s="33"/>
      <c r="M99" s="53"/>
      <c r="N99" s="31"/>
      <c r="O99" s="35"/>
      <c r="Q99" s="21"/>
      <c r="R99" s="21"/>
      <c r="S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</row>
    <row r="100" spans="1:257" s="11" customFormat="1">
      <c r="A100" s="33"/>
      <c r="B100" s="33"/>
      <c r="C100" s="30"/>
      <c r="D100" s="31"/>
      <c r="E100" s="33"/>
      <c r="F100" s="33"/>
      <c r="G100" s="39"/>
      <c r="H100" s="33"/>
      <c r="I100" s="33"/>
      <c r="J100" s="62"/>
      <c r="K100" s="34"/>
      <c r="L100" s="33"/>
      <c r="M100" s="53"/>
      <c r="N100" s="31"/>
      <c r="O100" s="35"/>
      <c r="Q100" s="21"/>
      <c r="R100" s="21"/>
      <c r="S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</row>
    <row r="101" spans="1:257" s="11" customFormat="1">
      <c r="A101" s="33"/>
      <c r="B101" s="33"/>
      <c r="C101" s="30"/>
      <c r="D101" s="31"/>
      <c r="E101" s="33"/>
      <c r="F101" s="33"/>
      <c r="G101" s="39"/>
      <c r="H101" s="33"/>
      <c r="I101" s="33"/>
      <c r="J101" s="62"/>
      <c r="K101" s="34"/>
      <c r="L101" s="33"/>
      <c r="M101" s="53"/>
      <c r="N101" s="31"/>
      <c r="O101" s="35"/>
      <c r="Q101" s="21"/>
      <c r="R101" s="21"/>
      <c r="S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</row>
    <row r="102" spans="1:257" s="11" customFormat="1">
      <c r="A102" s="33"/>
      <c r="B102" s="33"/>
      <c r="C102" s="30"/>
      <c r="D102" s="31"/>
      <c r="E102" s="33"/>
      <c r="F102" s="33"/>
      <c r="G102" s="39"/>
      <c r="H102" s="33"/>
      <c r="I102" s="33"/>
      <c r="J102" s="62"/>
      <c r="K102" s="34"/>
      <c r="L102" s="33"/>
      <c r="M102" s="53"/>
      <c r="N102" s="31"/>
      <c r="O102" s="35"/>
      <c r="Q102" s="21"/>
      <c r="R102" s="21"/>
      <c r="S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</row>
    <row r="103" spans="1:257" s="11" customFormat="1">
      <c r="A103" s="33"/>
      <c r="B103" s="33"/>
      <c r="C103" s="30"/>
      <c r="D103" s="31"/>
      <c r="E103" s="33"/>
      <c r="F103" s="33"/>
      <c r="G103" s="39"/>
      <c r="H103" s="33"/>
      <c r="I103" s="33"/>
      <c r="J103" s="62"/>
      <c r="K103" s="34"/>
      <c r="L103" s="33"/>
      <c r="M103" s="53"/>
      <c r="N103" s="31"/>
      <c r="O103" s="35"/>
      <c r="Q103" s="21"/>
      <c r="R103" s="21"/>
      <c r="S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  <c r="IW103" s="21"/>
    </row>
    <row r="104" spans="1:257" s="11" customFormat="1">
      <c r="A104" s="33"/>
      <c r="B104" s="33"/>
      <c r="C104" s="30"/>
      <c r="D104" s="31"/>
      <c r="E104" s="33"/>
      <c r="F104" s="33"/>
      <c r="G104" s="39"/>
      <c r="H104" s="33"/>
      <c r="I104" s="33"/>
      <c r="J104" s="62"/>
      <c r="K104" s="34"/>
      <c r="L104" s="33"/>
      <c r="M104" s="53"/>
      <c r="N104" s="31"/>
      <c r="O104" s="35"/>
      <c r="Q104" s="21"/>
      <c r="R104" s="21"/>
      <c r="S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  <c r="IW104" s="21"/>
    </row>
    <row r="105" spans="1:257" s="11" customFormat="1">
      <c r="A105" s="33"/>
      <c r="B105" s="33"/>
      <c r="C105" s="30"/>
      <c r="D105" s="31"/>
      <c r="E105" s="33"/>
      <c r="F105" s="33"/>
      <c r="G105" s="39"/>
      <c r="H105" s="33"/>
      <c r="I105" s="33"/>
      <c r="J105" s="62"/>
      <c r="K105" s="34"/>
      <c r="L105" s="33"/>
      <c r="M105" s="53"/>
      <c r="N105" s="31"/>
      <c r="O105" s="35"/>
      <c r="Q105" s="21"/>
      <c r="R105" s="21"/>
      <c r="S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</row>
    <row r="106" spans="1:257" s="11" customFormat="1">
      <c r="A106" s="33"/>
      <c r="B106" s="33"/>
      <c r="C106" s="30"/>
      <c r="D106" s="31"/>
      <c r="E106" s="33"/>
      <c r="F106" s="33"/>
      <c r="G106" s="39"/>
      <c r="H106" s="33"/>
      <c r="I106" s="33"/>
      <c r="J106" s="62"/>
      <c r="K106" s="34"/>
      <c r="L106" s="33"/>
      <c r="M106" s="53"/>
      <c r="N106" s="31"/>
      <c r="O106" s="35"/>
      <c r="Q106" s="21"/>
      <c r="R106" s="21"/>
      <c r="S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  <c r="IW106" s="21"/>
    </row>
    <row r="107" spans="1:257" s="11" customFormat="1">
      <c r="A107" s="33"/>
      <c r="B107" s="33"/>
      <c r="C107" s="30"/>
      <c r="D107" s="31"/>
      <c r="E107" s="33"/>
      <c r="F107" s="33"/>
      <c r="G107" s="39"/>
      <c r="H107" s="33"/>
      <c r="I107" s="33"/>
      <c r="J107" s="62"/>
      <c r="K107" s="34"/>
      <c r="L107" s="33"/>
      <c r="M107" s="53"/>
      <c r="N107" s="31"/>
      <c r="O107" s="35"/>
      <c r="Q107" s="21"/>
      <c r="R107" s="21"/>
      <c r="S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</row>
    <row r="108" spans="1:257" s="11" customFormat="1">
      <c r="A108" s="33"/>
      <c r="B108" s="33"/>
      <c r="C108" s="30"/>
      <c r="D108" s="31"/>
      <c r="E108" s="33"/>
      <c r="F108" s="33"/>
      <c r="G108" s="39"/>
      <c r="H108" s="33"/>
      <c r="I108" s="33"/>
      <c r="J108" s="62"/>
      <c r="K108" s="34"/>
      <c r="L108" s="33"/>
      <c r="M108" s="53"/>
      <c r="N108" s="31"/>
      <c r="O108" s="35"/>
      <c r="Q108" s="21"/>
      <c r="R108" s="21"/>
      <c r="S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  <c r="IW108" s="21"/>
    </row>
    <row r="109" spans="1:257" s="11" customFormat="1">
      <c r="A109" s="33"/>
      <c r="B109" s="33"/>
      <c r="C109" s="30"/>
      <c r="D109" s="31"/>
      <c r="E109" s="33"/>
      <c r="F109" s="33"/>
      <c r="G109" s="39"/>
      <c r="H109" s="33"/>
      <c r="I109" s="33"/>
      <c r="J109" s="62"/>
      <c r="K109" s="34"/>
      <c r="L109" s="33"/>
      <c r="M109" s="53"/>
      <c r="N109" s="31"/>
      <c r="O109" s="35"/>
      <c r="Q109" s="21"/>
      <c r="R109" s="21"/>
      <c r="S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  <c r="IW109" s="21"/>
    </row>
    <row r="110" spans="1:257" s="11" customFormat="1">
      <c r="A110" s="33"/>
      <c r="B110" s="33"/>
      <c r="C110" s="30"/>
      <c r="D110" s="31"/>
      <c r="E110" s="33"/>
      <c r="F110" s="33"/>
      <c r="G110" s="39"/>
      <c r="H110" s="33"/>
      <c r="I110" s="33"/>
      <c r="J110" s="62"/>
      <c r="K110" s="34"/>
      <c r="L110" s="33"/>
      <c r="M110" s="53"/>
      <c r="N110" s="31"/>
      <c r="O110" s="35"/>
      <c r="Q110" s="21"/>
      <c r="R110" s="21"/>
      <c r="S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  <c r="IW110" s="21"/>
    </row>
    <row r="111" spans="1:257" s="11" customFormat="1">
      <c r="A111" s="33"/>
      <c r="B111" s="33"/>
      <c r="C111" s="30"/>
      <c r="D111" s="31"/>
      <c r="E111" s="33"/>
      <c r="F111" s="33"/>
      <c r="G111" s="39"/>
      <c r="H111" s="33"/>
      <c r="I111" s="33"/>
      <c r="J111" s="62"/>
      <c r="K111" s="34"/>
      <c r="L111" s="33"/>
      <c r="M111" s="53"/>
      <c r="N111" s="31"/>
      <c r="O111" s="35"/>
      <c r="Q111" s="21"/>
      <c r="R111" s="21"/>
      <c r="S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</row>
    <row r="112" spans="1:257" s="11" customFormat="1">
      <c r="A112" s="33"/>
      <c r="B112" s="33"/>
      <c r="C112" s="30"/>
      <c r="D112" s="31"/>
      <c r="E112" s="33"/>
      <c r="F112" s="33"/>
      <c r="G112" s="39"/>
      <c r="H112" s="33"/>
      <c r="I112" s="33"/>
      <c r="J112" s="62"/>
      <c r="K112" s="34"/>
      <c r="L112" s="33"/>
      <c r="M112" s="53"/>
      <c r="N112" s="31"/>
      <c r="O112" s="35"/>
      <c r="Q112" s="21"/>
      <c r="R112" s="21"/>
      <c r="S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  <c r="IW112" s="21"/>
    </row>
    <row r="113" spans="1:257" s="11" customFormat="1">
      <c r="A113" s="33"/>
      <c r="B113" s="33"/>
      <c r="C113" s="30"/>
      <c r="D113" s="31"/>
      <c r="E113" s="33"/>
      <c r="F113" s="33"/>
      <c r="G113" s="39"/>
      <c r="H113" s="33"/>
      <c r="I113" s="33"/>
      <c r="J113" s="62"/>
      <c r="K113" s="34"/>
      <c r="L113" s="33"/>
      <c r="M113" s="53"/>
      <c r="N113" s="31"/>
      <c r="O113" s="35"/>
      <c r="Q113" s="21"/>
      <c r="R113" s="21"/>
      <c r="S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  <c r="IW113" s="21"/>
    </row>
    <row r="114" spans="1:257" s="11" customFormat="1">
      <c r="A114" s="33"/>
      <c r="B114" s="33"/>
      <c r="C114" s="30"/>
      <c r="D114" s="31"/>
      <c r="E114" s="33"/>
      <c r="F114" s="33"/>
      <c r="G114" s="39"/>
      <c r="H114" s="33"/>
      <c r="I114" s="33"/>
      <c r="J114" s="62"/>
      <c r="K114" s="34"/>
      <c r="L114" s="33"/>
      <c r="M114" s="53"/>
      <c r="N114" s="31"/>
      <c r="O114" s="35"/>
      <c r="Q114" s="21"/>
      <c r="R114" s="21"/>
      <c r="S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  <c r="IW114" s="21"/>
    </row>
    <row r="115" spans="1:257" s="11" customFormat="1">
      <c r="A115" s="33"/>
      <c r="B115" s="33"/>
      <c r="C115" s="30"/>
      <c r="D115" s="31"/>
      <c r="E115" s="33"/>
      <c r="F115" s="33"/>
      <c r="G115" s="39"/>
      <c r="H115" s="33"/>
      <c r="I115" s="33"/>
      <c r="J115" s="62"/>
      <c r="K115" s="34"/>
      <c r="L115" s="33"/>
      <c r="M115" s="53"/>
      <c r="N115" s="31"/>
      <c r="O115" s="35"/>
      <c r="Q115" s="21"/>
      <c r="R115" s="21"/>
      <c r="S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  <c r="IW115" s="21"/>
    </row>
    <row r="116" spans="1:257" s="11" customFormat="1">
      <c r="A116" s="33"/>
      <c r="B116" s="33"/>
      <c r="C116" s="30"/>
      <c r="D116" s="31"/>
      <c r="E116" s="33"/>
      <c r="F116" s="33"/>
      <c r="G116" s="39"/>
      <c r="H116" s="33"/>
      <c r="I116" s="33"/>
      <c r="J116" s="62"/>
      <c r="K116" s="34"/>
      <c r="L116" s="33"/>
      <c r="M116" s="53"/>
      <c r="N116" s="31"/>
      <c r="O116" s="35"/>
      <c r="Q116" s="21"/>
      <c r="R116" s="21"/>
      <c r="S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  <c r="IW116" s="21"/>
    </row>
    <row r="117" spans="1:257" s="11" customFormat="1">
      <c r="A117" s="33"/>
      <c r="B117" s="33"/>
      <c r="C117" s="30"/>
      <c r="D117" s="31"/>
      <c r="E117" s="33"/>
      <c r="F117" s="33"/>
      <c r="G117" s="39"/>
      <c r="H117" s="33"/>
      <c r="I117" s="33"/>
      <c r="J117" s="62"/>
      <c r="K117" s="34"/>
      <c r="L117" s="33"/>
      <c r="M117" s="53"/>
      <c r="N117" s="31"/>
      <c r="O117" s="35"/>
      <c r="Q117" s="21"/>
      <c r="R117" s="21"/>
      <c r="S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</row>
    <row r="118" spans="1:257" s="11" customFormat="1">
      <c r="A118" s="33"/>
      <c r="B118" s="33"/>
      <c r="C118" s="30"/>
      <c r="D118" s="31"/>
      <c r="E118" s="33"/>
      <c r="F118" s="33"/>
      <c r="G118" s="39"/>
      <c r="H118" s="33"/>
      <c r="I118" s="33"/>
      <c r="J118" s="62"/>
      <c r="K118" s="34"/>
      <c r="L118" s="33"/>
      <c r="M118" s="53"/>
      <c r="N118" s="31"/>
      <c r="O118" s="35"/>
      <c r="Q118" s="21"/>
      <c r="R118" s="21"/>
      <c r="S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</row>
    <row r="119" spans="1:257" s="11" customFormat="1">
      <c r="A119" s="33"/>
      <c r="B119" s="33"/>
      <c r="C119" s="30"/>
      <c r="D119" s="31"/>
      <c r="E119" s="33"/>
      <c r="F119" s="33"/>
      <c r="G119" s="39"/>
      <c r="H119" s="33"/>
      <c r="I119" s="33"/>
      <c r="J119" s="62"/>
      <c r="K119" s="34"/>
      <c r="L119" s="33"/>
      <c r="M119" s="53"/>
      <c r="N119" s="31"/>
      <c r="O119" s="35"/>
      <c r="Q119" s="21"/>
      <c r="R119" s="21"/>
      <c r="S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</row>
    <row r="120" spans="1:257" s="11" customFormat="1">
      <c r="A120" s="33"/>
      <c r="B120" s="33"/>
      <c r="C120" s="30"/>
      <c r="D120" s="31"/>
      <c r="E120" s="33"/>
      <c r="F120" s="33"/>
      <c r="G120" s="39"/>
      <c r="H120" s="33"/>
      <c r="I120" s="33"/>
      <c r="J120" s="62"/>
      <c r="K120" s="34"/>
      <c r="L120" s="33"/>
      <c r="M120" s="53"/>
      <c r="N120" s="31"/>
      <c r="O120" s="35"/>
      <c r="Q120" s="21"/>
      <c r="R120" s="21"/>
      <c r="S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</row>
    <row r="121" spans="1:257" s="11" customFormat="1">
      <c r="A121" s="33"/>
      <c r="B121" s="33"/>
      <c r="C121" s="30"/>
      <c r="D121" s="31"/>
      <c r="E121" s="33"/>
      <c r="F121" s="33"/>
      <c r="G121" s="39"/>
      <c r="H121" s="33"/>
      <c r="I121" s="33"/>
      <c r="J121" s="62"/>
      <c r="K121" s="34"/>
      <c r="L121" s="33"/>
      <c r="M121" s="53"/>
      <c r="N121" s="31"/>
      <c r="O121" s="35"/>
      <c r="Q121" s="21"/>
      <c r="R121" s="21"/>
      <c r="S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</row>
    <row r="122" spans="1:257" s="11" customFormat="1">
      <c r="A122" s="33"/>
      <c r="B122" s="33"/>
      <c r="C122" s="30"/>
      <c r="D122" s="31"/>
      <c r="E122" s="33"/>
      <c r="F122" s="33"/>
      <c r="G122" s="39"/>
      <c r="H122" s="33"/>
      <c r="I122" s="33"/>
      <c r="J122" s="62"/>
      <c r="K122" s="34"/>
      <c r="L122" s="33"/>
      <c r="M122" s="53"/>
      <c r="N122" s="31"/>
      <c r="O122" s="35"/>
      <c r="Q122" s="21"/>
      <c r="R122" s="21"/>
      <c r="S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</row>
    <row r="123" spans="1:257" s="11" customFormat="1">
      <c r="A123" s="33"/>
      <c r="B123" s="33"/>
      <c r="C123" s="30"/>
      <c r="D123" s="31"/>
      <c r="E123" s="33"/>
      <c r="F123" s="33"/>
      <c r="G123" s="39"/>
      <c r="H123" s="33"/>
      <c r="I123" s="33"/>
      <c r="J123" s="62"/>
      <c r="K123" s="34"/>
      <c r="L123" s="33"/>
      <c r="M123" s="53"/>
      <c r="N123" s="31"/>
      <c r="O123" s="35"/>
      <c r="Q123" s="21"/>
      <c r="R123" s="21"/>
      <c r="S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</row>
    <row r="124" spans="1:257" s="11" customFormat="1">
      <c r="A124" s="33"/>
      <c r="B124" s="33"/>
      <c r="C124" s="30"/>
      <c r="D124" s="31"/>
      <c r="E124" s="33"/>
      <c r="F124" s="33"/>
      <c r="G124" s="39"/>
      <c r="H124" s="33"/>
      <c r="I124" s="33"/>
      <c r="J124" s="62"/>
      <c r="K124" s="34"/>
      <c r="L124" s="33"/>
      <c r="M124" s="53"/>
      <c r="N124" s="31"/>
      <c r="O124" s="35"/>
      <c r="Q124" s="21"/>
      <c r="R124" s="21"/>
      <c r="S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  <c r="IW124" s="21"/>
    </row>
    <row r="125" spans="1:257" s="11" customFormat="1">
      <c r="A125" s="33"/>
      <c r="B125" s="33"/>
      <c r="C125" s="30"/>
      <c r="D125" s="31"/>
      <c r="E125" s="33"/>
      <c r="F125" s="33"/>
      <c r="G125" s="39"/>
      <c r="H125" s="33"/>
      <c r="I125" s="33"/>
      <c r="J125" s="62"/>
      <c r="K125" s="34"/>
      <c r="L125" s="33"/>
      <c r="M125" s="53"/>
      <c r="N125" s="31"/>
      <c r="O125" s="35"/>
      <c r="Q125" s="21"/>
      <c r="R125" s="21"/>
      <c r="S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</row>
    <row r="126" spans="1:257" s="11" customFormat="1">
      <c r="A126" s="33"/>
      <c r="B126" s="33"/>
      <c r="C126" s="30"/>
      <c r="D126" s="31"/>
      <c r="E126" s="33"/>
      <c r="F126" s="33"/>
      <c r="G126" s="39"/>
      <c r="H126" s="33"/>
      <c r="I126" s="33"/>
      <c r="J126" s="62"/>
      <c r="K126" s="34"/>
      <c r="L126" s="33"/>
      <c r="M126" s="53"/>
      <c r="N126" s="31"/>
      <c r="O126" s="35"/>
      <c r="Q126" s="21"/>
      <c r="R126" s="21"/>
      <c r="S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</row>
    <row r="127" spans="1:257" s="11" customFormat="1">
      <c r="A127" s="33"/>
      <c r="B127" s="33"/>
      <c r="C127" s="30"/>
      <c r="D127" s="31"/>
      <c r="E127" s="33"/>
      <c r="F127" s="33"/>
      <c r="G127" s="39"/>
      <c r="H127" s="33"/>
      <c r="I127" s="33"/>
      <c r="J127" s="62"/>
      <c r="K127" s="34"/>
      <c r="L127" s="33"/>
      <c r="M127" s="53"/>
      <c r="N127" s="31"/>
      <c r="O127" s="35"/>
      <c r="Q127" s="21"/>
      <c r="R127" s="21"/>
      <c r="S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</row>
    <row r="128" spans="1:257" s="11" customFormat="1">
      <c r="A128" s="33"/>
      <c r="B128" s="33"/>
      <c r="C128" s="30"/>
      <c r="D128" s="31"/>
      <c r="E128" s="33"/>
      <c r="F128" s="33"/>
      <c r="G128" s="39"/>
      <c r="H128" s="33"/>
      <c r="I128" s="33"/>
      <c r="J128" s="62"/>
      <c r="K128" s="34"/>
      <c r="L128" s="33"/>
      <c r="M128" s="53"/>
      <c r="N128" s="31"/>
      <c r="O128" s="35"/>
      <c r="Q128" s="21"/>
      <c r="R128" s="21"/>
      <c r="S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</row>
    <row r="129" spans="1:257" s="11" customFormat="1">
      <c r="A129" s="33"/>
      <c r="B129" s="33"/>
      <c r="C129" s="30"/>
      <c r="D129" s="31"/>
      <c r="E129" s="33"/>
      <c r="F129" s="33"/>
      <c r="G129" s="39"/>
      <c r="H129" s="33"/>
      <c r="I129" s="33"/>
      <c r="J129" s="62"/>
      <c r="K129" s="34"/>
      <c r="L129" s="33"/>
      <c r="M129" s="53"/>
      <c r="N129" s="31"/>
      <c r="O129" s="35"/>
      <c r="Q129" s="21"/>
      <c r="R129" s="21"/>
      <c r="S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</row>
    <row r="130" spans="1:257" s="11" customFormat="1">
      <c r="A130" s="33"/>
      <c r="B130" s="33"/>
      <c r="C130" s="30"/>
      <c r="D130" s="31"/>
      <c r="E130" s="33"/>
      <c r="F130" s="33"/>
      <c r="G130" s="39"/>
      <c r="H130" s="33"/>
      <c r="I130" s="33"/>
      <c r="J130" s="62"/>
      <c r="K130" s="34"/>
      <c r="L130" s="33"/>
      <c r="M130" s="53"/>
      <c r="N130" s="31"/>
      <c r="O130" s="35"/>
      <c r="Q130" s="21"/>
      <c r="R130" s="21"/>
      <c r="S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</row>
    <row r="131" spans="1:257" s="11" customFormat="1">
      <c r="A131" s="33"/>
      <c r="B131" s="33"/>
      <c r="C131" s="30"/>
      <c r="D131" s="31"/>
      <c r="E131" s="33"/>
      <c r="F131" s="33"/>
      <c r="G131" s="39"/>
      <c r="H131" s="33"/>
      <c r="I131" s="33"/>
      <c r="J131" s="62"/>
      <c r="K131" s="34"/>
      <c r="L131" s="33"/>
      <c r="M131" s="53"/>
      <c r="N131" s="31"/>
      <c r="O131" s="35"/>
      <c r="Q131" s="21"/>
      <c r="R131" s="21"/>
      <c r="S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</row>
    <row r="132" spans="1:257" s="11" customFormat="1">
      <c r="A132" s="33"/>
      <c r="B132" s="33"/>
      <c r="C132" s="30"/>
      <c r="D132" s="31"/>
      <c r="E132" s="33"/>
      <c r="F132" s="33"/>
      <c r="G132" s="39"/>
      <c r="H132" s="33"/>
      <c r="I132" s="33"/>
      <c r="J132" s="62"/>
      <c r="K132" s="34"/>
      <c r="L132" s="33"/>
      <c r="M132" s="53"/>
      <c r="N132" s="31"/>
      <c r="O132" s="35"/>
      <c r="Q132" s="21"/>
      <c r="R132" s="21"/>
      <c r="S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</row>
    <row r="133" spans="1:257" s="11" customFormat="1">
      <c r="A133" s="33"/>
      <c r="B133" s="33"/>
      <c r="C133" s="30"/>
      <c r="D133" s="31"/>
      <c r="E133" s="33"/>
      <c r="F133" s="33"/>
      <c r="G133" s="39"/>
      <c r="H133" s="33"/>
      <c r="I133" s="33"/>
      <c r="J133" s="62"/>
      <c r="K133" s="34"/>
      <c r="L133" s="33"/>
      <c r="M133" s="53"/>
      <c r="N133" s="31"/>
      <c r="O133" s="35"/>
      <c r="Q133" s="21"/>
      <c r="R133" s="21"/>
      <c r="S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</row>
    <row r="134" spans="1:257" s="11" customFormat="1">
      <c r="A134" s="33"/>
      <c r="B134" s="33"/>
      <c r="C134" s="30"/>
      <c r="D134" s="31"/>
      <c r="E134" s="33"/>
      <c r="F134" s="33"/>
      <c r="G134" s="39"/>
      <c r="H134" s="33"/>
      <c r="I134" s="33"/>
      <c r="J134" s="62"/>
      <c r="K134" s="34"/>
      <c r="L134" s="33"/>
      <c r="M134" s="53"/>
      <c r="N134" s="31"/>
      <c r="O134" s="35"/>
      <c r="Q134" s="21"/>
      <c r="R134" s="21"/>
      <c r="S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</row>
    <row r="135" spans="1:257" s="11" customFormat="1">
      <c r="A135" s="33"/>
      <c r="B135" s="33"/>
      <c r="C135" s="30"/>
      <c r="D135" s="31"/>
      <c r="E135" s="33"/>
      <c r="F135" s="33"/>
      <c r="G135" s="39"/>
      <c r="H135" s="33"/>
      <c r="I135" s="33"/>
      <c r="J135" s="62"/>
      <c r="K135" s="34"/>
      <c r="L135" s="33"/>
      <c r="M135" s="53"/>
      <c r="N135" s="31"/>
      <c r="O135" s="35"/>
      <c r="Q135" s="21"/>
      <c r="R135" s="21"/>
      <c r="S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  <c r="IW135" s="21"/>
    </row>
    <row r="136" spans="1:257" s="11" customFormat="1">
      <c r="A136" s="33"/>
      <c r="B136" s="33"/>
      <c r="C136" s="30"/>
      <c r="D136" s="31"/>
      <c r="E136" s="33"/>
      <c r="F136" s="33"/>
      <c r="G136" s="39"/>
      <c r="H136" s="33"/>
      <c r="I136" s="33"/>
      <c r="J136" s="62"/>
      <c r="K136" s="34"/>
      <c r="L136" s="33"/>
      <c r="M136" s="53"/>
      <c r="N136" s="31"/>
      <c r="O136" s="35"/>
      <c r="Q136" s="21"/>
      <c r="R136" s="21"/>
      <c r="S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</row>
    <row r="137" spans="1:257" s="11" customFormat="1">
      <c r="A137" s="33"/>
      <c r="B137" s="33"/>
      <c r="C137" s="30"/>
      <c r="D137" s="31"/>
      <c r="E137" s="33"/>
      <c r="F137" s="33"/>
      <c r="G137" s="39"/>
      <c r="H137" s="33"/>
      <c r="I137" s="33"/>
      <c r="J137" s="62"/>
      <c r="K137" s="34"/>
      <c r="L137" s="33"/>
      <c r="M137" s="53"/>
      <c r="N137" s="31"/>
      <c r="O137" s="35"/>
      <c r="Q137" s="21"/>
      <c r="R137" s="21"/>
      <c r="S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  <c r="IW137" s="21"/>
    </row>
    <row r="138" spans="1:257" s="11" customFormat="1">
      <c r="A138" s="33"/>
      <c r="B138" s="33"/>
      <c r="C138" s="30"/>
      <c r="D138" s="31"/>
      <c r="E138" s="33"/>
      <c r="F138" s="33"/>
      <c r="G138" s="39"/>
      <c r="H138" s="33"/>
      <c r="I138" s="33"/>
      <c r="J138" s="62"/>
      <c r="K138" s="34"/>
      <c r="L138" s="33"/>
      <c r="M138" s="53"/>
      <c r="N138" s="31"/>
      <c r="O138" s="35"/>
      <c r="Q138" s="21"/>
      <c r="R138" s="21"/>
      <c r="S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  <c r="IW138" s="21"/>
    </row>
    <row r="139" spans="1:257" s="11" customFormat="1">
      <c r="A139" s="33"/>
      <c r="B139" s="33"/>
      <c r="C139" s="30"/>
      <c r="D139" s="31"/>
      <c r="E139" s="33"/>
      <c r="F139" s="33"/>
      <c r="G139" s="39"/>
      <c r="H139" s="33"/>
      <c r="I139" s="33"/>
      <c r="J139" s="62"/>
      <c r="K139" s="34"/>
      <c r="L139" s="33"/>
      <c r="M139" s="53"/>
      <c r="N139" s="31"/>
      <c r="O139" s="35"/>
      <c r="Q139" s="21"/>
      <c r="R139" s="21"/>
      <c r="S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  <c r="IW139" s="21"/>
    </row>
    <row r="140" spans="1:257" s="11" customFormat="1">
      <c r="A140" s="33"/>
      <c r="B140" s="33"/>
      <c r="C140" s="30"/>
      <c r="D140" s="31"/>
      <c r="E140" s="33"/>
      <c r="F140" s="33"/>
      <c r="G140" s="39"/>
      <c r="H140" s="33"/>
      <c r="I140" s="33"/>
      <c r="J140" s="62"/>
      <c r="K140" s="34"/>
      <c r="L140" s="33"/>
      <c r="M140" s="53"/>
      <c r="N140" s="31"/>
      <c r="O140" s="35"/>
      <c r="Q140" s="21"/>
      <c r="R140" s="21"/>
      <c r="S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  <c r="IW140" s="21"/>
    </row>
    <row r="141" spans="1:257" s="11" customFormat="1">
      <c r="A141" s="33"/>
      <c r="B141" s="33"/>
      <c r="C141" s="30"/>
      <c r="D141" s="31"/>
      <c r="E141" s="33"/>
      <c r="F141" s="33"/>
      <c r="G141" s="39"/>
      <c r="H141" s="33"/>
      <c r="I141" s="33"/>
      <c r="J141" s="62"/>
      <c r="K141" s="34"/>
      <c r="L141" s="33"/>
      <c r="M141" s="53"/>
      <c r="N141" s="31"/>
      <c r="O141" s="35"/>
      <c r="Q141" s="21"/>
      <c r="R141" s="21"/>
      <c r="S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  <c r="IW141" s="21"/>
    </row>
    <row r="142" spans="1:257" s="11" customFormat="1">
      <c r="A142" s="33"/>
      <c r="B142" s="33"/>
      <c r="C142" s="30"/>
      <c r="D142" s="31"/>
      <c r="E142" s="33"/>
      <c r="F142" s="33"/>
      <c r="G142" s="39"/>
      <c r="H142" s="33"/>
      <c r="I142" s="33"/>
      <c r="J142" s="62"/>
      <c r="K142" s="34"/>
      <c r="L142" s="33"/>
      <c r="M142" s="53"/>
      <c r="N142" s="31"/>
      <c r="O142" s="35"/>
      <c r="Q142" s="21"/>
      <c r="R142" s="21"/>
      <c r="S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  <c r="IW142" s="21"/>
    </row>
    <row r="143" spans="1:257" s="11" customFormat="1">
      <c r="A143" s="33"/>
      <c r="B143" s="33"/>
      <c r="C143" s="30"/>
      <c r="D143" s="31"/>
      <c r="E143" s="33"/>
      <c r="F143" s="33"/>
      <c r="G143" s="39"/>
      <c r="H143" s="33"/>
      <c r="I143" s="33"/>
      <c r="J143" s="62"/>
      <c r="K143" s="34"/>
      <c r="L143" s="33"/>
      <c r="M143" s="53"/>
      <c r="N143" s="31"/>
      <c r="O143" s="35"/>
      <c r="Q143" s="21"/>
      <c r="R143" s="21"/>
      <c r="S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  <c r="IW143" s="21"/>
    </row>
    <row r="144" spans="1:257" s="11" customFormat="1">
      <c r="A144" s="33"/>
      <c r="B144" s="33"/>
      <c r="C144" s="30"/>
      <c r="D144" s="31"/>
      <c r="E144" s="33"/>
      <c r="F144" s="33"/>
      <c r="G144" s="39"/>
      <c r="H144" s="33"/>
      <c r="I144" s="33"/>
      <c r="J144" s="62"/>
      <c r="K144" s="34"/>
      <c r="L144" s="33"/>
      <c r="M144" s="53"/>
      <c r="N144" s="31"/>
      <c r="O144" s="35"/>
      <c r="Q144" s="21"/>
      <c r="R144" s="21"/>
      <c r="S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  <c r="IW144" s="21"/>
    </row>
    <row r="145" spans="1:257" s="11" customFormat="1">
      <c r="A145" s="33"/>
      <c r="B145" s="33"/>
      <c r="C145" s="30"/>
      <c r="D145" s="31"/>
      <c r="E145" s="33"/>
      <c r="F145" s="33"/>
      <c r="G145" s="39"/>
      <c r="H145" s="33"/>
      <c r="I145" s="33"/>
      <c r="J145" s="62"/>
      <c r="K145" s="34"/>
      <c r="L145" s="33"/>
      <c r="M145" s="53"/>
      <c r="N145" s="31"/>
      <c r="O145" s="35"/>
      <c r="Q145" s="21"/>
      <c r="R145" s="21"/>
      <c r="S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</row>
    <row r="146" spans="1:257" s="11" customFormat="1">
      <c r="A146" s="33"/>
      <c r="B146" s="33"/>
      <c r="C146" s="30"/>
      <c r="D146" s="31"/>
      <c r="E146" s="33"/>
      <c r="F146" s="33"/>
      <c r="G146" s="39"/>
      <c r="H146" s="33"/>
      <c r="I146" s="33"/>
      <c r="J146" s="62"/>
      <c r="K146" s="34"/>
      <c r="L146" s="33"/>
      <c r="M146" s="53"/>
      <c r="N146" s="31"/>
      <c r="O146" s="35"/>
      <c r="Q146" s="21"/>
      <c r="R146" s="21"/>
      <c r="S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</row>
    <row r="147" spans="1:257" s="11" customFormat="1">
      <c r="A147" s="33"/>
      <c r="B147" s="33"/>
      <c r="C147" s="30"/>
      <c r="D147" s="31"/>
      <c r="E147" s="33"/>
      <c r="F147" s="33"/>
      <c r="G147" s="39"/>
      <c r="H147" s="33"/>
      <c r="I147" s="33"/>
      <c r="J147" s="62"/>
      <c r="K147" s="34"/>
      <c r="L147" s="33"/>
      <c r="M147" s="53"/>
      <c r="N147" s="31"/>
      <c r="O147" s="35"/>
      <c r="Q147" s="21"/>
      <c r="R147" s="21"/>
      <c r="S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  <c r="IW147" s="21"/>
    </row>
    <row r="148" spans="1:257" s="11" customFormat="1">
      <c r="A148" s="33"/>
      <c r="B148" s="33"/>
      <c r="C148" s="30"/>
      <c r="D148" s="31"/>
      <c r="E148" s="33"/>
      <c r="F148" s="33"/>
      <c r="G148" s="39"/>
      <c r="H148" s="33"/>
      <c r="I148" s="33"/>
      <c r="J148" s="62"/>
      <c r="K148" s="34"/>
      <c r="L148" s="33"/>
      <c r="M148" s="53"/>
      <c r="N148" s="31"/>
      <c r="O148" s="35"/>
      <c r="Q148" s="21"/>
      <c r="R148" s="21"/>
      <c r="S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  <c r="IW148" s="21"/>
    </row>
    <row r="149" spans="1:257" s="11" customFormat="1">
      <c r="A149" s="33"/>
      <c r="B149" s="33"/>
      <c r="C149" s="30"/>
      <c r="D149" s="31"/>
      <c r="E149" s="33"/>
      <c r="F149" s="33"/>
      <c r="G149" s="39"/>
      <c r="H149" s="33"/>
      <c r="I149" s="33"/>
      <c r="J149" s="62"/>
      <c r="K149" s="34"/>
      <c r="L149" s="33"/>
      <c r="M149" s="53"/>
      <c r="N149" s="31"/>
      <c r="O149" s="35"/>
      <c r="Q149" s="21"/>
      <c r="R149" s="21"/>
      <c r="S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</row>
    <row r="150" spans="1:257" s="11" customFormat="1">
      <c r="A150" s="33"/>
      <c r="B150" s="33"/>
      <c r="C150" s="30"/>
      <c r="D150" s="31"/>
      <c r="E150" s="33"/>
      <c r="F150" s="33"/>
      <c r="G150" s="39"/>
      <c r="H150" s="33"/>
      <c r="I150" s="33"/>
      <c r="J150" s="62"/>
      <c r="K150" s="34"/>
      <c r="L150" s="33"/>
      <c r="M150" s="53"/>
      <c r="N150" s="31"/>
      <c r="O150" s="35"/>
      <c r="Q150" s="21"/>
      <c r="R150" s="21"/>
      <c r="S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</row>
    <row r="151" spans="1:257" s="11" customFormat="1">
      <c r="A151" s="33"/>
      <c r="B151" s="33"/>
      <c r="C151" s="30"/>
      <c r="D151" s="31"/>
      <c r="E151" s="33"/>
      <c r="F151" s="33"/>
      <c r="G151" s="39"/>
      <c r="H151" s="33"/>
      <c r="I151" s="33"/>
      <c r="J151" s="62"/>
      <c r="K151" s="34"/>
      <c r="L151" s="33"/>
      <c r="M151" s="53"/>
      <c r="N151" s="31"/>
      <c r="O151" s="35"/>
      <c r="Q151" s="21"/>
      <c r="R151" s="21"/>
      <c r="S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</row>
    <row r="152" spans="1:257" s="11" customFormat="1">
      <c r="A152" s="33"/>
      <c r="B152" s="33"/>
      <c r="C152" s="30"/>
      <c r="D152" s="31"/>
      <c r="E152" s="33"/>
      <c r="F152" s="33"/>
      <c r="G152" s="39"/>
      <c r="H152" s="33"/>
      <c r="I152" s="33"/>
      <c r="J152" s="62"/>
      <c r="K152" s="34"/>
      <c r="L152" s="33"/>
      <c r="M152" s="53"/>
      <c r="N152" s="31"/>
      <c r="O152" s="35"/>
      <c r="Q152" s="21"/>
      <c r="R152" s="21"/>
      <c r="S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</row>
    <row r="153" spans="1:257" s="11" customFormat="1">
      <c r="A153" s="33"/>
      <c r="B153" s="33"/>
      <c r="C153" s="30"/>
      <c r="D153" s="31"/>
      <c r="E153" s="33"/>
      <c r="F153" s="33"/>
      <c r="G153" s="39"/>
      <c r="H153" s="33"/>
      <c r="I153" s="33"/>
      <c r="J153" s="62"/>
      <c r="K153" s="34"/>
      <c r="L153" s="33"/>
      <c r="M153" s="53"/>
      <c r="N153" s="31"/>
      <c r="O153" s="35"/>
      <c r="Q153" s="21"/>
      <c r="R153" s="21"/>
      <c r="S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  <c r="IW153" s="21"/>
    </row>
    <row r="154" spans="1:257" s="11" customFormat="1">
      <c r="A154" s="33"/>
      <c r="B154" s="33"/>
      <c r="C154" s="30"/>
      <c r="D154" s="31"/>
      <c r="E154" s="33"/>
      <c r="F154" s="33"/>
      <c r="G154" s="39"/>
      <c r="H154" s="33"/>
      <c r="I154" s="33"/>
      <c r="J154" s="62"/>
      <c r="K154" s="34"/>
      <c r="L154" s="33"/>
      <c r="M154" s="53"/>
      <c r="N154" s="31"/>
      <c r="O154" s="35"/>
      <c r="Q154" s="21"/>
      <c r="R154" s="21"/>
      <c r="S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</row>
    <row r="155" spans="1:257" s="11" customFormat="1">
      <c r="A155" s="33"/>
      <c r="B155" s="33"/>
      <c r="C155" s="30"/>
      <c r="D155" s="31"/>
      <c r="E155" s="33"/>
      <c r="F155" s="33"/>
      <c r="G155" s="39"/>
      <c r="H155" s="33"/>
      <c r="I155" s="33"/>
      <c r="J155" s="62"/>
      <c r="K155" s="34"/>
      <c r="L155" s="33"/>
      <c r="M155" s="53"/>
      <c r="N155" s="31"/>
      <c r="O155" s="35"/>
      <c r="Q155" s="21"/>
      <c r="R155" s="21"/>
      <c r="S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  <c r="IW155" s="21"/>
    </row>
    <row r="156" spans="1:257" s="11" customFormat="1">
      <c r="A156" s="33"/>
      <c r="B156" s="33"/>
      <c r="C156" s="30"/>
      <c r="D156" s="31"/>
      <c r="E156" s="33"/>
      <c r="F156" s="33"/>
      <c r="G156" s="39"/>
      <c r="H156" s="33"/>
      <c r="I156" s="33"/>
      <c r="J156" s="62"/>
      <c r="K156" s="34"/>
      <c r="L156" s="33"/>
      <c r="M156" s="53"/>
      <c r="N156" s="31"/>
      <c r="O156" s="35"/>
      <c r="Q156" s="21"/>
      <c r="R156" s="21"/>
      <c r="S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  <c r="IW156" s="21"/>
    </row>
    <row r="157" spans="1:257" s="11" customFormat="1">
      <c r="A157" s="33"/>
      <c r="B157" s="33"/>
      <c r="C157" s="30"/>
      <c r="D157" s="31"/>
      <c r="E157" s="33"/>
      <c r="F157" s="33"/>
      <c r="G157" s="39"/>
      <c r="H157" s="33"/>
      <c r="I157" s="33"/>
      <c r="J157" s="62"/>
      <c r="K157" s="34"/>
      <c r="L157" s="33"/>
      <c r="M157" s="53"/>
      <c r="N157" s="31"/>
      <c r="O157" s="35"/>
      <c r="Q157" s="21"/>
      <c r="R157" s="21"/>
      <c r="S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</row>
    <row r="158" spans="1:257" s="11" customFormat="1">
      <c r="A158" s="33"/>
      <c r="B158" s="33"/>
      <c r="C158" s="30"/>
      <c r="D158" s="31"/>
      <c r="E158" s="33"/>
      <c r="F158" s="33"/>
      <c r="G158" s="39"/>
      <c r="H158" s="33"/>
      <c r="I158" s="33"/>
      <c r="J158" s="62"/>
      <c r="K158" s="34"/>
      <c r="L158" s="33"/>
      <c r="M158" s="53"/>
      <c r="N158" s="31"/>
      <c r="O158" s="35"/>
      <c r="Q158" s="21"/>
      <c r="R158" s="21"/>
      <c r="S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</row>
    <row r="159" spans="1:257" s="11" customFormat="1">
      <c r="A159" s="33"/>
      <c r="B159" s="33"/>
      <c r="C159" s="30"/>
      <c r="D159" s="31"/>
      <c r="E159" s="33"/>
      <c r="F159" s="33"/>
      <c r="G159" s="39"/>
      <c r="H159" s="33"/>
      <c r="I159" s="33"/>
      <c r="J159" s="62"/>
      <c r="K159" s="34"/>
      <c r="L159" s="33"/>
      <c r="M159" s="53"/>
      <c r="N159" s="31"/>
      <c r="O159" s="35"/>
      <c r="Q159" s="21"/>
      <c r="R159" s="21"/>
      <c r="S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</row>
    <row r="160" spans="1:257" s="11" customFormat="1">
      <c r="A160" s="33"/>
      <c r="B160" s="33"/>
      <c r="C160" s="30"/>
      <c r="D160" s="31"/>
      <c r="E160" s="33"/>
      <c r="F160" s="33"/>
      <c r="G160" s="39"/>
      <c r="H160" s="33"/>
      <c r="I160" s="33"/>
      <c r="J160" s="62"/>
      <c r="K160" s="34"/>
      <c r="L160" s="33"/>
      <c r="M160" s="53"/>
      <c r="N160" s="31"/>
      <c r="O160" s="35"/>
      <c r="Q160" s="21"/>
      <c r="R160" s="21"/>
      <c r="S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  <c r="IW160" s="21"/>
    </row>
    <row r="161" spans="1:257" s="11" customFormat="1">
      <c r="A161" s="33"/>
      <c r="B161" s="33"/>
      <c r="C161" s="30"/>
      <c r="D161" s="31"/>
      <c r="E161" s="33"/>
      <c r="F161" s="33"/>
      <c r="G161" s="39"/>
      <c r="H161" s="33"/>
      <c r="I161" s="33"/>
      <c r="J161" s="62"/>
      <c r="K161" s="34"/>
      <c r="L161" s="33"/>
      <c r="M161" s="53"/>
      <c r="N161" s="31"/>
      <c r="O161" s="35"/>
      <c r="Q161" s="21"/>
      <c r="R161" s="21"/>
      <c r="S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  <c r="IW161" s="21"/>
    </row>
    <row r="162" spans="1:257" s="11" customFormat="1">
      <c r="A162" s="33"/>
      <c r="B162" s="33"/>
      <c r="C162" s="30"/>
      <c r="D162" s="31"/>
      <c r="E162" s="33"/>
      <c r="F162" s="33"/>
      <c r="G162" s="39"/>
      <c r="H162" s="33"/>
      <c r="I162" s="33"/>
      <c r="J162" s="62"/>
      <c r="K162" s="34"/>
      <c r="L162" s="33"/>
      <c r="M162" s="53"/>
      <c r="N162" s="31"/>
      <c r="O162" s="35"/>
      <c r="Q162" s="21"/>
      <c r="R162" s="21"/>
      <c r="S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</row>
    <row r="163" spans="1:257" s="11" customFormat="1">
      <c r="A163" s="33"/>
      <c r="B163" s="33"/>
      <c r="C163" s="30"/>
      <c r="D163" s="31"/>
      <c r="E163" s="33"/>
      <c r="F163" s="33"/>
      <c r="G163" s="39"/>
      <c r="H163" s="33"/>
      <c r="I163" s="33"/>
      <c r="J163" s="62"/>
      <c r="K163" s="34"/>
      <c r="L163" s="33"/>
      <c r="M163" s="53"/>
      <c r="N163" s="31"/>
      <c r="O163" s="35"/>
      <c r="Q163" s="21"/>
      <c r="R163" s="21"/>
      <c r="S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</row>
    <row r="164" spans="1:257" s="11" customFormat="1">
      <c r="A164" s="33"/>
      <c r="B164" s="33"/>
      <c r="C164" s="30"/>
      <c r="D164" s="31"/>
      <c r="E164" s="33"/>
      <c r="F164" s="33"/>
      <c r="G164" s="39"/>
      <c r="H164" s="33"/>
      <c r="I164" s="33"/>
      <c r="J164" s="62"/>
      <c r="K164" s="34"/>
      <c r="L164" s="33"/>
      <c r="M164" s="53"/>
      <c r="N164" s="31"/>
      <c r="O164" s="35"/>
      <c r="Q164" s="21"/>
      <c r="R164" s="21"/>
      <c r="S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</row>
    <row r="165" spans="1:257" s="11" customFormat="1">
      <c r="A165" s="33"/>
      <c r="B165" s="33"/>
      <c r="C165" s="30"/>
      <c r="D165" s="31"/>
      <c r="E165" s="33"/>
      <c r="F165" s="33"/>
      <c r="G165" s="39"/>
      <c r="H165" s="33"/>
      <c r="I165" s="33"/>
      <c r="J165" s="62"/>
      <c r="K165" s="34"/>
      <c r="L165" s="33"/>
      <c r="M165" s="53"/>
      <c r="N165" s="31"/>
      <c r="O165" s="35"/>
      <c r="Q165" s="21"/>
      <c r="R165" s="21"/>
      <c r="S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  <c r="IW165" s="21"/>
    </row>
    <row r="166" spans="1:257" s="11" customFormat="1">
      <c r="A166" s="33"/>
      <c r="B166" s="33"/>
      <c r="C166" s="30"/>
      <c r="D166" s="31"/>
      <c r="E166" s="33"/>
      <c r="F166" s="33"/>
      <c r="G166" s="39"/>
      <c r="H166" s="33"/>
      <c r="I166" s="33"/>
      <c r="J166" s="62"/>
      <c r="K166" s="34"/>
      <c r="L166" s="33"/>
      <c r="M166" s="53"/>
      <c r="N166" s="31"/>
      <c r="O166" s="35"/>
      <c r="Q166" s="21"/>
      <c r="R166" s="21"/>
      <c r="S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  <c r="IW166" s="21"/>
    </row>
    <row r="167" spans="1:257" s="11" customFormat="1">
      <c r="A167" s="33"/>
      <c r="B167" s="33"/>
      <c r="C167" s="30"/>
      <c r="D167" s="31"/>
      <c r="E167" s="33"/>
      <c r="F167" s="33"/>
      <c r="G167" s="39"/>
      <c r="H167" s="33"/>
      <c r="I167" s="33"/>
      <c r="J167" s="62"/>
      <c r="K167" s="34"/>
      <c r="L167" s="33"/>
      <c r="M167" s="53"/>
      <c r="N167" s="31"/>
      <c r="O167" s="35"/>
      <c r="Q167" s="21"/>
      <c r="R167" s="21"/>
      <c r="S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  <c r="IW167" s="21"/>
    </row>
    <row r="168" spans="1:257" s="11" customFormat="1">
      <c r="A168" s="33"/>
      <c r="B168" s="33"/>
      <c r="C168" s="30"/>
      <c r="D168" s="31"/>
      <c r="E168" s="33"/>
      <c r="F168" s="33"/>
      <c r="G168" s="39"/>
      <c r="H168" s="33"/>
      <c r="I168" s="33"/>
      <c r="J168" s="62"/>
      <c r="K168" s="34"/>
      <c r="L168" s="33"/>
      <c r="M168" s="53"/>
      <c r="N168" s="31"/>
      <c r="O168" s="35"/>
      <c r="Q168" s="21"/>
      <c r="R168" s="21"/>
      <c r="S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  <c r="IW168" s="21"/>
    </row>
    <row r="169" spans="1:257" s="11" customFormat="1">
      <c r="A169" s="33"/>
      <c r="B169" s="33"/>
      <c r="C169" s="30"/>
      <c r="D169" s="31"/>
      <c r="E169" s="33"/>
      <c r="F169" s="33"/>
      <c r="G169" s="39"/>
      <c r="H169" s="33"/>
      <c r="I169" s="33"/>
      <c r="J169" s="62"/>
      <c r="K169" s="34"/>
      <c r="L169" s="33"/>
      <c r="M169" s="53"/>
      <c r="N169" s="31"/>
      <c r="O169" s="35"/>
      <c r="Q169" s="21"/>
      <c r="R169" s="21"/>
      <c r="S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</row>
    <row r="170" spans="1:257" s="11" customFormat="1">
      <c r="A170" s="33"/>
      <c r="B170" s="33"/>
      <c r="C170" s="30"/>
      <c r="D170" s="31"/>
      <c r="E170" s="33"/>
      <c r="F170" s="33"/>
      <c r="G170" s="39"/>
      <c r="H170" s="33"/>
      <c r="I170" s="33"/>
      <c r="J170" s="62"/>
      <c r="K170" s="34"/>
      <c r="L170" s="33"/>
      <c r="M170" s="53"/>
      <c r="N170" s="31"/>
      <c r="O170" s="35"/>
      <c r="Q170" s="21"/>
      <c r="R170" s="21"/>
      <c r="S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  <c r="IW170" s="21"/>
    </row>
    <row r="171" spans="1:257" s="11" customFormat="1">
      <c r="A171" s="33"/>
      <c r="B171" s="33"/>
      <c r="C171" s="30"/>
      <c r="D171" s="31"/>
      <c r="E171" s="33"/>
      <c r="F171" s="33"/>
      <c r="G171" s="39"/>
      <c r="H171" s="33"/>
      <c r="I171" s="33"/>
      <c r="J171" s="62"/>
      <c r="K171" s="34"/>
      <c r="L171" s="33"/>
      <c r="M171" s="53"/>
      <c r="N171" s="31"/>
      <c r="O171" s="35"/>
      <c r="Q171" s="21"/>
      <c r="R171" s="21"/>
      <c r="S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  <c r="IW171" s="21"/>
    </row>
    <row r="172" spans="1:257" s="11" customFormat="1">
      <c r="A172" s="33"/>
      <c r="B172" s="33"/>
      <c r="C172" s="30"/>
      <c r="D172" s="31"/>
      <c r="E172" s="33"/>
      <c r="F172" s="33"/>
      <c r="G172" s="39"/>
      <c r="H172" s="33"/>
      <c r="I172" s="33"/>
      <c r="J172" s="62"/>
      <c r="K172" s="34"/>
      <c r="L172" s="33"/>
      <c r="M172" s="53"/>
      <c r="N172" s="31"/>
      <c r="O172" s="35"/>
      <c r="Q172" s="21"/>
      <c r="R172" s="21"/>
      <c r="S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  <c r="IW172" s="21"/>
    </row>
    <row r="173" spans="1:257" s="11" customFormat="1">
      <c r="A173" s="33"/>
      <c r="B173" s="33"/>
      <c r="C173" s="30"/>
      <c r="D173" s="31"/>
      <c r="E173" s="33"/>
      <c r="F173" s="33"/>
      <c r="G173" s="39"/>
      <c r="H173" s="33"/>
      <c r="I173" s="33"/>
      <c r="J173" s="62"/>
      <c r="K173" s="34"/>
      <c r="L173" s="33"/>
      <c r="M173" s="53"/>
      <c r="N173" s="31"/>
      <c r="O173" s="35"/>
      <c r="Q173" s="21"/>
      <c r="R173" s="21"/>
      <c r="S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</row>
    <row r="174" spans="1:257" s="11" customFormat="1">
      <c r="A174" s="33"/>
      <c r="B174" s="33"/>
      <c r="C174" s="30"/>
      <c r="D174" s="31"/>
      <c r="E174" s="33"/>
      <c r="F174" s="33"/>
      <c r="G174" s="39"/>
      <c r="H174" s="33"/>
      <c r="I174" s="33"/>
      <c r="J174" s="62"/>
      <c r="K174" s="34"/>
      <c r="L174" s="33"/>
      <c r="M174" s="53"/>
      <c r="N174" s="31"/>
      <c r="O174" s="35"/>
      <c r="Q174" s="21"/>
      <c r="R174" s="21"/>
      <c r="S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  <c r="IW174" s="21"/>
    </row>
    <row r="175" spans="1:257" s="11" customFormat="1">
      <c r="A175" s="33"/>
      <c r="B175" s="33"/>
      <c r="C175" s="30"/>
      <c r="D175" s="31"/>
      <c r="E175" s="33"/>
      <c r="F175" s="33"/>
      <c r="G175" s="39"/>
      <c r="H175" s="33"/>
      <c r="I175" s="33"/>
      <c r="J175" s="62"/>
      <c r="K175" s="34"/>
      <c r="L175" s="33"/>
      <c r="M175" s="53"/>
      <c r="N175" s="31"/>
      <c r="O175" s="35"/>
      <c r="Q175" s="21"/>
      <c r="R175" s="21"/>
      <c r="S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  <c r="IW175" s="21"/>
    </row>
    <row r="176" spans="1:257" s="11" customFormat="1">
      <c r="A176" s="33"/>
      <c r="B176" s="33"/>
      <c r="C176" s="30"/>
      <c r="D176" s="31"/>
      <c r="E176" s="33"/>
      <c r="F176" s="33"/>
      <c r="G176" s="39"/>
      <c r="H176" s="33"/>
      <c r="I176" s="33"/>
      <c r="J176" s="62"/>
      <c r="K176" s="34"/>
      <c r="L176" s="33"/>
      <c r="M176" s="53"/>
      <c r="N176" s="31"/>
      <c r="O176" s="35"/>
      <c r="Q176" s="21"/>
      <c r="R176" s="21"/>
      <c r="S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  <c r="IW176" s="21"/>
    </row>
    <row r="177" spans="1:257" s="11" customFormat="1">
      <c r="A177" s="33"/>
      <c r="B177" s="33"/>
      <c r="C177" s="30"/>
      <c r="D177" s="31"/>
      <c r="E177" s="33"/>
      <c r="F177" s="33"/>
      <c r="G177" s="39"/>
      <c r="H177" s="33"/>
      <c r="I177" s="33"/>
      <c r="J177" s="62"/>
      <c r="K177" s="34"/>
      <c r="L177" s="33"/>
      <c r="M177" s="53"/>
      <c r="N177" s="31"/>
      <c r="O177" s="35"/>
      <c r="Q177" s="21"/>
      <c r="R177" s="21"/>
      <c r="S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  <c r="IW177" s="21"/>
    </row>
    <row r="178" spans="1:257" s="11" customFormat="1">
      <c r="A178" s="33"/>
      <c r="B178" s="33"/>
      <c r="C178" s="30"/>
      <c r="D178" s="31"/>
      <c r="E178" s="33"/>
      <c r="F178" s="33"/>
      <c r="G178" s="39"/>
      <c r="H178" s="33"/>
      <c r="I178" s="33"/>
      <c r="J178" s="62"/>
      <c r="K178" s="34"/>
      <c r="L178" s="33"/>
      <c r="M178" s="53"/>
      <c r="N178" s="31"/>
      <c r="O178" s="35"/>
      <c r="Q178" s="21"/>
      <c r="R178" s="21"/>
      <c r="S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  <c r="IW178" s="21"/>
    </row>
    <row r="179" spans="1:257" s="11" customFormat="1">
      <c r="A179" s="33"/>
      <c r="B179" s="33"/>
      <c r="C179" s="30"/>
      <c r="D179" s="31"/>
      <c r="E179" s="33"/>
      <c r="F179" s="33"/>
      <c r="G179" s="39"/>
      <c r="H179" s="33"/>
      <c r="I179" s="33"/>
      <c r="J179" s="62"/>
      <c r="K179" s="34"/>
      <c r="L179" s="33"/>
      <c r="M179" s="53"/>
      <c r="N179" s="31"/>
      <c r="O179" s="35"/>
      <c r="Q179" s="21"/>
      <c r="R179" s="21"/>
      <c r="S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  <c r="IW179" s="21"/>
    </row>
    <row r="180" spans="1:257" s="11" customFormat="1">
      <c r="A180" s="33"/>
      <c r="B180" s="33"/>
      <c r="C180" s="30"/>
      <c r="D180" s="31"/>
      <c r="E180" s="33"/>
      <c r="F180" s="33"/>
      <c r="G180" s="39"/>
      <c r="H180" s="33"/>
      <c r="I180" s="33"/>
      <c r="J180" s="62"/>
      <c r="K180" s="34"/>
      <c r="L180" s="33"/>
      <c r="M180" s="53"/>
      <c r="N180" s="31"/>
      <c r="O180" s="35"/>
      <c r="Q180" s="21"/>
      <c r="R180" s="21"/>
      <c r="S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  <c r="IW180" s="21"/>
    </row>
    <row r="181" spans="1:257" s="11" customFormat="1">
      <c r="A181" s="33"/>
      <c r="B181" s="33"/>
      <c r="C181" s="30"/>
      <c r="D181" s="31"/>
      <c r="E181" s="33"/>
      <c r="F181" s="33"/>
      <c r="G181" s="39"/>
      <c r="H181" s="33"/>
      <c r="I181" s="33"/>
      <c r="J181" s="62"/>
      <c r="K181" s="34"/>
      <c r="L181" s="33"/>
      <c r="M181" s="53"/>
      <c r="N181" s="31"/>
      <c r="O181" s="35"/>
      <c r="Q181" s="21"/>
      <c r="R181" s="21"/>
      <c r="S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  <c r="IW181" s="21"/>
    </row>
    <row r="182" spans="1:257" s="11" customFormat="1">
      <c r="A182" s="33"/>
      <c r="B182" s="33"/>
      <c r="C182" s="30"/>
      <c r="D182" s="31"/>
      <c r="E182" s="33"/>
      <c r="F182" s="33"/>
      <c r="G182" s="39"/>
      <c r="H182" s="33"/>
      <c r="I182" s="33"/>
      <c r="J182" s="62"/>
      <c r="K182" s="34"/>
      <c r="L182" s="33"/>
      <c r="M182" s="53"/>
      <c r="N182" s="31"/>
      <c r="O182" s="35"/>
      <c r="Q182" s="21"/>
      <c r="R182" s="21"/>
      <c r="S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  <c r="IW182" s="21"/>
    </row>
    <row r="183" spans="1:257" s="11" customFormat="1">
      <c r="A183" s="33"/>
      <c r="B183" s="33"/>
      <c r="C183" s="30"/>
      <c r="D183" s="31"/>
      <c r="E183" s="33"/>
      <c r="F183" s="33"/>
      <c r="G183" s="39"/>
      <c r="H183" s="33"/>
      <c r="I183" s="33"/>
      <c r="J183" s="62"/>
      <c r="K183" s="34"/>
      <c r="L183" s="33"/>
      <c r="M183" s="53"/>
      <c r="N183" s="31"/>
      <c r="O183" s="35"/>
      <c r="Q183" s="21"/>
      <c r="R183" s="21"/>
      <c r="S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  <c r="IW183" s="21"/>
    </row>
    <row r="184" spans="1:257" s="11" customFormat="1">
      <c r="A184" s="33"/>
      <c r="B184" s="33"/>
      <c r="C184" s="30"/>
      <c r="D184" s="31"/>
      <c r="E184" s="33"/>
      <c r="F184" s="33"/>
      <c r="G184" s="39"/>
      <c r="H184" s="33"/>
      <c r="I184" s="33"/>
      <c r="J184" s="62"/>
      <c r="K184" s="34"/>
      <c r="L184" s="33"/>
      <c r="M184" s="53"/>
      <c r="N184" s="31"/>
      <c r="O184" s="35"/>
      <c r="Q184" s="21"/>
      <c r="R184" s="21"/>
      <c r="S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  <c r="IW184" s="21"/>
    </row>
    <row r="185" spans="1:257" s="11" customFormat="1">
      <c r="A185" s="33"/>
      <c r="B185" s="33"/>
      <c r="C185" s="30"/>
      <c r="D185" s="31"/>
      <c r="E185" s="33"/>
      <c r="F185" s="33"/>
      <c r="G185" s="39"/>
      <c r="H185" s="33"/>
      <c r="I185" s="33"/>
      <c r="J185" s="62"/>
      <c r="K185" s="34"/>
      <c r="L185" s="33"/>
      <c r="M185" s="53"/>
      <c r="N185" s="31"/>
      <c r="O185" s="35"/>
      <c r="Q185" s="21"/>
      <c r="R185" s="21"/>
      <c r="S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  <c r="IW185" s="21"/>
    </row>
    <row r="186" spans="1:257" s="11" customFormat="1">
      <c r="A186" s="33"/>
      <c r="B186" s="33"/>
      <c r="C186" s="30"/>
      <c r="D186" s="31"/>
      <c r="E186" s="33"/>
      <c r="F186" s="33"/>
      <c r="G186" s="39"/>
      <c r="H186" s="33"/>
      <c r="I186" s="33"/>
      <c r="J186" s="62"/>
      <c r="K186" s="34"/>
      <c r="L186" s="33"/>
      <c r="M186" s="53"/>
      <c r="N186" s="31"/>
      <c r="O186" s="35"/>
      <c r="Q186" s="21"/>
      <c r="R186" s="21"/>
      <c r="S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  <c r="IW186" s="21"/>
    </row>
    <row r="187" spans="1:257" s="11" customFormat="1">
      <c r="A187" s="33"/>
      <c r="B187" s="33"/>
      <c r="C187" s="30"/>
      <c r="D187" s="31"/>
      <c r="E187" s="33"/>
      <c r="F187" s="33"/>
      <c r="G187" s="39"/>
      <c r="H187" s="33"/>
      <c r="I187" s="33"/>
      <c r="J187" s="62"/>
      <c r="K187" s="34"/>
      <c r="L187" s="33"/>
      <c r="M187" s="53"/>
      <c r="N187" s="31"/>
      <c r="O187" s="35"/>
      <c r="Q187" s="21"/>
      <c r="R187" s="21"/>
      <c r="S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  <c r="IW187" s="21"/>
    </row>
    <row r="188" spans="1:257" s="11" customFormat="1">
      <c r="A188" s="33"/>
      <c r="B188" s="33"/>
      <c r="C188" s="30"/>
      <c r="D188" s="31"/>
      <c r="E188" s="33"/>
      <c r="F188" s="33"/>
      <c r="G188" s="39"/>
      <c r="H188" s="33"/>
      <c r="I188" s="33"/>
      <c r="J188" s="62"/>
      <c r="K188" s="34"/>
      <c r="L188" s="33"/>
      <c r="M188" s="53"/>
      <c r="N188" s="31"/>
      <c r="O188" s="35"/>
      <c r="Q188" s="21"/>
      <c r="R188" s="21"/>
      <c r="S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  <c r="IW188" s="21"/>
    </row>
    <row r="189" spans="1:257" s="11" customFormat="1">
      <c r="A189" s="33"/>
      <c r="B189" s="33"/>
      <c r="C189" s="30"/>
      <c r="D189" s="31"/>
      <c r="E189" s="33"/>
      <c r="F189" s="33"/>
      <c r="G189" s="39"/>
      <c r="H189" s="33"/>
      <c r="I189" s="33"/>
      <c r="J189" s="62"/>
      <c r="K189" s="34"/>
      <c r="L189" s="33"/>
      <c r="M189" s="53"/>
      <c r="N189" s="31"/>
      <c r="O189" s="35"/>
      <c r="Q189" s="21"/>
      <c r="R189" s="21"/>
      <c r="S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</row>
    <row r="190" spans="1:257" s="11" customFormat="1">
      <c r="A190" s="33"/>
      <c r="B190" s="33"/>
      <c r="C190" s="30"/>
      <c r="D190" s="31"/>
      <c r="E190" s="33"/>
      <c r="F190" s="33"/>
      <c r="G190" s="39"/>
      <c r="H190" s="33"/>
      <c r="I190" s="33"/>
      <c r="J190" s="62"/>
      <c r="K190" s="34"/>
      <c r="L190" s="33"/>
      <c r="M190" s="53"/>
      <c r="N190" s="31"/>
      <c r="O190" s="35"/>
      <c r="Q190" s="21"/>
      <c r="R190" s="21"/>
      <c r="S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  <c r="IW190" s="21"/>
    </row>
    <row r="191" spans="1:257" s="11" customFormat="1">
      <c r="A191" s="33"/>
      <c r="B191" s="33"/>
      <c r="C191" s="30"/>
      <c r="D191" s="31"/>
      <c r="E191" s="33"/>
      <c r="F191" s="33"/>
      <c r="G191" s="39"/>
      <c r="H191" s="33"/>
      <c r="I191" s="33"/>
      <c r="J191" s="62"/>
      <c r="K191" s="34"/>
      <c r="L191" s="33"/>
      <c r="M191" s="53"/>
      <c r="N191" s="31"/>
      <c r="O191" s="35"/>
      <c r="Q191" s="21"/>
      <c r="R191" s="21"/>
      <c r="S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  <c r="IW191" s="21"/>
    </row>
    <row r="192" spans="1:257" s="11" customFormat="1">
      <c r="A192" s="33"/>
      <c r="B192" s="33"/>
      <c r="C192" s="30"/>
      <c r="D192" s="31"/>
      <c r="E192" s="33"/>
      <c r="F192" s="33"/>
      <c r="G192" s="39"/>
      <c r="H192" s="33"/>
      <c r="I192" s="33"/>
      <c r="J192" s="62"/>
      <c r="K192" s="34"/>
      <c r="L192" s="33"/>
      <c r="M192" s="53"/>
      <c r="N192" s="31"/>
      <c r="O192" s="35"/>
      <c r="Q192" s="21"/>
      <c r="R192" s="21"/>
      <c r="S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  <c r="IW192" s="21"/>
    </row>
    <row r="193" spans="1:257" s="11" customFormat="1">
      <c r="A193" s="33"/>
      <c r="B193" s="33"/>
      <c r="C193" s="30"/>
      <c r="D193" s="31"/>
      <c r="E193" s="33"/>
      <c r="F193" s="33"/>
      <c r="G193" s="39"/>
      <c r="H193" s="33"/>
      <c r="I193" s="33"/>
      <c r="J193" s="62"/>
      <c r="K193" s="34"/>
      <c r="L193" s="33"/>
      <c r="M193" s="53"/>
      <c r="N193" s="31"/>
      <c r="O193" s="35"/>
      <c r="Q193" s="21"/>
      <c r="R193" s="21"/>
      <c r="S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  <c r="IW193" s="21"/>
    </row>
    <row r="194" spans="1:257" s="11" customFormat="1">
      <c r="A194" s="33"/>
      <c r="B194" s="33"/>
      <c r="C194" s="30"/>
      <c r="D194" s="31"/>
      <c r="E194" s="33"/>
      <c r="F194" s="33"/>
      <c r="G194" s="39"/>
      <c r="H194" s="33"/>
      <c r="I194" s="33"/>
      <c r="J194" s="62"/>
      <c r="K194" s="34"/>
      <c r="L194" s="33"/>
      <c r="M194" s="53"/>
      <c r="N194" s="31"/>
      <c r="O194" s="35"/>
      <c r="Q194" s="21"/>
      <c r="R194" s="21"/>
      <c r="S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  <c r="IW194" s="21"/>
    </row>
    <row r="195" spans="1:257" s="11" customFormat="1">
      <c r="A195" s="33"/>
      <c r="B195" s="33"/>
      <c r="C195" s="30"/>
      <c r="D195" s="31"/>
      <c r="E195" s="33"/>
      <c r="F195" s="33"/>
      <c r="G195" s="39"/>
      <c r="H195" s="33"/>
      <c r="I195" s="33"/>
      <c r="J195" s="62"/>
      <c r="K195" s="34"/>
      <c r="L195" s="33"/>
      <c r="M195" s="53"/>
      <c r="N195" s="31"/>
      <c r="O195" s="35"/>
      <c r="Q195" s="21"/>
      <c r="R195" s="21"/>
      <c r="S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</row>
    <row r="196" spans="1:257" s="11" customFormat="1">
      <c r="A196" s="33"/>
      <c r="B196" s="33"/>
      <c r="C196" s="30"/>
      <c r="D196" s="31"/>
      <c r="E196" s="33"/>
      <c r="F196" s="33"/>
      <c r="G196" s="39"/>
      <c r="H196" s="33"/>
      <c r="I196" s="33"/>
      <c r="J196" s="62"/>
      <c r="K196" s="34"/>
      <c r="L196" s="33"/>
      <c r="M196" s="53"/>
      <c r="N196" s="31"/>
      <c r="O196" s="35"/>
      <c r="Q196" s="21"/>
      <c r="R196" s="21"/>
      <c r="S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</row>
    <row r="197" spans="1:257" s="11" customFormat="1">
      <c r="A197" s="33"/>
      <c r="B197" s="33"/>
      <c r="C197" s="30"/>
      <c r="D197" s="31"/>
      <c r="E197" s="33"/>
      <c r="F197" s="33"/>
      <c r="G197" s="39"/>
      <c r="H197" s="33"/>
      <c r="I197" s="33"/>
      <c r="J197" s="62"/>
      <c r="K197" s="34"/>
      <c r="L197" s="33"/>
      <c r="M197" s="53"/>
      <c r="N197" s="31"/>
      <c r="O197" s="35"/>
      <c r="Q197" s="21"/>
      <c r="R197" s="21"/>
      <c r="S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</row>
    <row r="198" spans="1:257" s="11" customFormat="1">
      <c r="A198" s="33"/>
      <c r="B198" s="33"/>
      <c r="C198" s="30"/>
      <c r="D198" s="31"/>
      <c r="E198" s="33"/>
      <c r="F198" s="33"/>
      <c r="G198" s="39"/>
      <c r="H198" s="33"/>
      <c r="I198" s="33"/>
      <c r="J198" s="62"/>
      <c r="K198" s="34"/>
      <c r="L198" s="33"/>
      <c r="M198" s="53"/>
      <c r="N198" s="31"/>
      <c r="O198" s="35"/>
      <c r="Q198" s="21"/>
      <c r="R198" s="21"/>
      <c r="S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</row>
    <row r="199" spans="1:257" s="11" customFormat="1">
      <c r="A199" s="33"/>
      <c r="B199" s="33"/>
      <c r="C199" s="30"/>
      <c r="D199" s="31"/>
      <c r="E199" s="33"/>
      <c r="F199" s="33"/>
      <c r="G199" s="39"/>
      <c r="H199" s="33"/>
      <c r="I199" s="33"/>
      <c r="J199" s="62"/>
      <c r="K199" s="34"/>
      <c r="L199" s="33"/>
      <c r="M199" s="53"/>
      <c r="N199" s="31"/>
      <c r="O199" s="35"/>
      <c r="Q199" s="21"/>
      <c r="R199" s="21"/>
      <c r="S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</row>
    <row r="200" spans="1:257" s="11" customFormat="1">
      <c r="A200" s="33"/>
      <c r="B200" s="33"/>
      <c r="C200" s="30"/>
      <c r="D200" s="31"/>
      <c r="E200" s="33"/>
      <c r="F200" s="33"/>
      <c r="G200" s="39"/>
      <c r="H200" s="33"/>
      <c r="I200" s="33"/>
      <c r="J200" s="62"/>
      <c r="K200" s="34"/>
      <c r="L200" s="33"/>
      <c r="M200" s="53"/>
      <c r="N200" s="31"/>
      <c r="O200" s="35"/>
      <c r="Q200" s="21"/>
      <c r="R200" s="21"/>
      <c r="S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</row>
    <row r="201" spans="1:257" s="11" customFormat="1">
      <c r="A201" s="33"/>
      <c r="B201" s="33"/>
      <c r="C201" s="30"/>
      <c r="D201" s="31"/>
      <c r="E201" s="33"/>
      <c r="F201" s="33"/>
      <c r="G201" s="39"/>
      <c r="H201" s="33"/>
      <c r="I201" s="33"/>
      <c r="J201" s="62"/>
      <c r="K201" s="34"/>
      <c r="L201" s="33"/>
      <c r="M201" s="53"/>
      <c r="N201" s="31"/>
      <c r="O201" s="35"/>
      <c r="Q201" s="21"/>
      <c r="R201" s="21"/>
      <c r="S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</row>
    <row r="202" spans="1:257" s="11" customFormat="1">
      <c r="A202" s="33"/>
      <c r="B202" s="33"/>
      <c r="C202" s="30"/>
      <c r="D202" s="31"/>
      <c r="E202" s="33"/>
      <c r="F202" s="33"/>
      <c r="G202" s="39"/>
      <c r="H202" s="33"/>
      <c r="I202" s="33"/>
      <c r="J202" s="62"/>
      <c r="K202" s="34"/>
      <c r="L202" s="33"/>
      <c r="M202" s="53"/>
      <c r="N202" s="31"/>
      <c r="O202" s="35"/>
      <c r="Q202" s="21"/>
      <c r="R202" s="21"/>
      <c r="S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</row>
    <row r="203" spans="1:257" s="11" customFormat="1">
      <c r="A203" s="33"/>
      <c r="B203" s="33"/>
      <c r="C203" s="30"/>
      <c r="D203" s="31"/>
      <c r="E203" s="33"/>
      <c r="F203" s="33"/>
      <c r="G203" s="39"/>
      <c r="H203" s="33"/>
      <c r="I203" s="33"/>
      <c r="J203" s="62"/>
      <c r="K203" s="34"/>
      <c r="L203" s="33"/>
      <c r="M203" s="53"/>
      <c r="N203" s="31"/>
      <c r="O203" s="35"/>
      <c r="Q203" s="21"/>
      <c r="R203" s="21"/>
      <c r="S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</row>
    <row r="204" spans="1:257" s="11" customFormat="1">
      <c r="A204" s="33"/>
      <c r="B204" s="33"/>
      <c r="C204" s="30"/>
      <c r="D204" s="31"/>
      <c r="E204" s="33"/>
      <c r="F204" s="33"/>
      <c r="G204" s="39"/>
      <c r="H204" s="33"/>
      <c r="I204" s="33"/>
      <c r="J204" s="62"/>
      <c r="K204" s="34"/>
      <c r="L204" s="33"/>
      <c r="M204" s="53"/>
      <c r="N204" s="31"/>
      <c r="O204" s="35"/>
      <c r="Q204" s="21"/>
      <c r="R204" s="21"/>
      <c r="S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</row>
    <row r="205" spans="1:257" s="11" customFormat="1">
      <c r="A205" s="33"/>
      <c r="B205" s="33"/>
      <c r="C205" s="30"/>
      <c r="D205" s="31"/>
      <c r="E205" s="33"/>
      <c r="F205" s="33"/>
      <c r="G205" s="39"/>
      <c r="H205" s="33"/>
      <c r="I205" s="33"/>
      <c r="J205" s="62"/>
      <c r="K205" s="34"/>
      <c r="L205" s="33"/>
      <c r="M205" s="53"/>
      <c r="N205" s="31"/>
      <c r="O205" s="35"/>
      <c r="Q205" s="21"/>
      <c r="R205" s="21"/>
      <c r="S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</row>
    <row r="206" spans="1:257" s="11" customFormat="1">
      <c r="A206" s="33"/>
      <c r="B206" s="33"/>
      <c r="C206" s="30"/>
      <c r="D206" s="31"/>
      <c r="E206" s="33"/>
      <c r="F206" s="33"/>
      <c r="G206" s="39"/>
      <c r="H206" s="33"/>
      <c r="I206" s="33"/>
      <c r="J206" s="62"/>
      <c r="K206" s="34"/>
      <c r="L206" s="33"/>
      <c r="M206" s="53"/>
      <c r="N206" s="31"/>
      <c r="O206" s="35"/>
      <c r="Q206" s="21"/>
      <c r="R206" s="21"/>
      <c r="S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</row>
    <row r="207" spans="1:257" s="11" customFormat="1">
      <c r="A207" s="33"/>
      <c r="B207" s="33"/>
      <c r="C207" s="30"/>
      <c r="D207" s="31"/>
      <c r="E207" s="33"/>
      <c r="F207" s="33"/>
      <c r="G207" s="39"/>
      <c r="H207" s="33"/>
      <c r="I207" s="33"/>
      <c r="J207" s="62"/>
      <c r="K207" s="34"/>
      <c r="L207" s="33"/>
      <c r="M207" s="53"/>
      <c r="N207" s="31"/>
      <c r="O207" s="35"/>
      <c r="Q207" s="21"/>
      <c r="R207" s="21"/>
      <c r="S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</row>
    <row r="208" spans="1:257" s="11" customFormat="1">
      <c r="A208" s="33"/>
      <c r="B208" s="33"/>
      <c r="C208" s="30"/>
      <c r="D208" s="31"/>
      <c r="E208" s="33"/>
      <c r="F208" s="33"/>
      <c r="G208" s="39"/>
      <c r="H208" s="33"/>
      <c r="I208" s="33"/>
      <c r="J208" s="62"/>
      <c r="K208" s="34"/>
      <c r="L208" s="33"/>
      <c r="M208" s="53"/>
      <c r="N208" s="31"/>
      <c r="O208" s="35"/>
      <c r="Q208" s="21"/>
      <c r="R208" s="21"/>
      <c r="S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</row>
    <row r="209" spans="1:257" s="11" customFormat="1">
      <c r="A209" s="33"/>
      <c r="B209" s="33"/>
      <c r="C209" s="30"/>
      <c r="D209" s="31"/>
      <c r="E209" s="33"/>
      <c r="F209" s="33"/>
      <c r="G209" s="39"/>
      <c r="H209" s="33"/>
      <c r="I209" s="33"/>
      <c r="J209" s="62"/>
      <c r="K209" s="34"/>
      <c r="L209" s="33"/>
      <c r="M209" s="53"/>
      <c r="N209" s="31"/>
      <c r="O209" s="35"/>
      <c r="Q209" s="21"/>
      <c r="R209" s="21"/>
      <c r="S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</row>
    <row r="210" spans="1:257" s="11" customFormat="1">
      <c r="A210" s="33"/>
      <c r="B210" s="33"/>
      <c r="C210" s="30"/>
      <c r="D210" s="31"/>
      <c r="E210" s="33"/>
      <c r="F210" s="33"/>
      <c r="G210" s="39"/>
      <c r="H210" s="33"/>
      <c r="I210" s="33"/>
      <c r="J210" s="62"/>
      <c r="K210" s="34"/>
      <c r="L210" s="33"/>
      <c r="M210" s="53"/>
      <c r="N210" s="31"/>
      <c r="O210" s="35"/>
      <c r="Q210" s="21"/>
      <c r="R210" s="21"/>
      <c r="S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</row>
    <row r="211" spans="1:257" s="11" customFormat="1">
      <c r="A211" s="33"/>
      <c r="B211" s="33"/>
      <c r="C211" s="30"/>
      <c r="D211" s="31"/>
      <c r="E211" s="33"/>
      <c r="F211" s="33"/>
      <c r="G211" s="39"/>
      <c r="H211" s="33"/>
      <c r="I211" s="33"/>
      <c r="J211" s="62"/>
      <c r="K211" s="34"/>
      <c r="L211" s="33"/>
      <c r="M211" s="53"/>
      <c r="N211" s="31"/>
      <c r="O211" s="35"/>
      <c r="Q211" s="21"/>
      <c r="R211" s="21"/>
      <c r="S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</row>
    <row r="212" spans="1:257" s="11" customFormat="1">
      <c r="A212" s="33"/>
      <c r="B212" s="33"/>
      <c r="C212" s="30"/>
      <c r="D212" s="31"/>
      <c r="E212" s="33"/>
      <c r="F212" s="33"/>
      <c r="G212" s="39"/>
      <c r="H212" s="33"/>
      <c r="I212" s="33"/>
      <c r="J212" s="62"/>
      <c r="K212" s="34"/>
      <c r="L212" s="33"/>
      <c r="M212" s="53"/>
      <c r="N212" s="31"/>
      <c r="O212" s="35"/>
      <c r="Q212" s="21"/>
      <c r="R212" s="21"/>
      <c r="S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</row>
    <row r="213" spans="1:257" s="11" customFormat="1">
      <c r="A213" s="33"/>
      <c r="B213" s="33"/>
      <c r="C213" s="30"/>
      <c r="D213" s="31"/>
      <c r="E213" s="33"/>
      <c r="F213" s="33"/>
      <c r="G213" s="39"/>
      <c r="H213" s="33"/>
      <c r="I213" s="33"/>
      <c r="J213" s="62"/>
      <c r="K213" s="34"/>
      <c r="L213" s="33"/>
      <c r="M213" s="53"/>
      <c r="N213" s="31"/>
      <c r="O213" s="35"/>
      <c r="Q213" s="21"/>
      <c r="R213" s="21"/>
      <c r="S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</row>
    <row r="214" spans="1:257" s="11" customFormat="1">
      <c r="A214" s="33"/>
      <c r="B214" s="33"/>
      <c r="C214" s="30"/>
      <c r="D214" s="31"/>
      <c r="E214" s="33"/>
      <c r="F214" s="33"/>
      <c r="G214" s="39"/>
      <c r="H214" s="33"/>
      <c r="I214" s="33"/>
      <c r="J214" s="62"/>
      <c r="K214" s="34"/>
      <c r="L214" s="33"/>
      <c r="M214" s="53"/>
      <c r="N214" s="31"/>
      <c r="O214" s="35"/>
      <c r="Q214" s="21"/>
      <c r="R214" s="21"/>
      <c r="S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</row>
    <row r="215" spans="1:257" s="11" customFormat="1">
      <c r="A215" s="33"/>
      <c r="B215" s="33"/>
      <c r="C215" s="30"/>
      <c r="D215" s="31"/>
      <c r="E215" s="33"/>
      <c r="F215" s="33"/>
      <c r="G215" s="39"/>
      <c r="H215" s="33"/>
      <c r="I215" s="33"/>
      <c r="J215" s="62"/>
      <c r="K215" s="34"/>
      <c r="L215" s="33"/>
      <c r="M215" s="53"/>
      <c r="N215" s="31"/>
      <c r="O215" s="35"/>
      <c r="Q215" s="21"/>
      <c r="R215" s="21"/>
      <c r="S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</row>
    <row r="216" spans="1:257" s="11" customFormat="1">
      <c r="A216" s="33"/>
      <c r="B216" s="33"/>
      <c r="C216" s="30"/>
      <c r="D216" s="31"/>
      <c r="E216" s="33"/>
      <c r="F216" s="33"/>
      <c r="G216" s="39"/>
      <c r="H216" s="33"/>
      <c r="I216" s="33"/>
      <c r="J216" s="62"/>
      <c r="K216" s="34"/>
      <c r="L216" s="33"/>
      <c r="M216" s="53"/>
      <c r="N216" s="31"/>
      <c r="O216" s="35"/>
      <c r="Q216" s="21"/>
      <c r="R216" s="21"/>
      <c r="S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</row>
    <row r="217" spans="1:257" s="11" customFormat="1">
      <c r="A217" s="33"/>
      <c r="B217" s="33"/>
      <c r="C217" s="30"/>
      <c r="D217" s="31"/>
      <c r="E217" s="33"/>
      <c r="F217" s="33"/>
      <c r="G217" s="39"/>
      <c r="H217" s="33"/>
      <c r="I217" s="33"/>
      <c r="J217" s="62"/>
      <c r="K217" s="34"/>
      <c r="L217" s="33"/>
      <c r="M217" s="53"/>
      <c r="N217" s="31"/>
      <c r="O217" s="35"/>
      <c r="Q217" s="21"/>
      <c r="R217" s="21"/>
      <c r="S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</row>
    <row r="218" spans="1:257" s="11" customFormat="1">
      <c r="A218" s="33"/>
      <c r="B218" s="33"/>
      <c r="C218" s="30"/>
      <c r="D218" s="31"/>
      <c r="E218" s="33"/>
      <c r="F218" s="33"/>
      <c r="G218" s="39"/>
      <c r="H218" s="33"/>
      <c r="I218" s="33"/>
      <c r="J218" s="62"/>
      <c r="K218" s="34"/>
      <c r="L218" s="33"/>
      <c r="M218" s="53"/>
      <c r="N218" s="31"/>
      <c r="O218" s="35"/>
      <c r="Q218" s="21"/>
      <c r="R218" s="21"/>
      <c r="S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</row>
    <row r="219" spans="1:257" s="11" customFormat="1">
      <c r="A219" s="33"/>
      <c r="B219" s="33"/>
      <c r="C219" s="30"/>
      <c r="D219" s="31"/>
      <c r="E219" s="33"/>
      <c r="F219" s="33"/>
      <c r="G219" s="39"/>
      <c r="H219" s="33"/>
      <c r="I219" s="33"/>
      <c r="J219" s="62"/>
      <c r="K219" s="34"/>
      <c r="L219" s="33"/>
      <c r="M219" s="53"/>
      <c r="N219" s="31"/>
      <c r="O219" s="35"/>
      <c r="Q219" s="21"/>
      <c r="R219" s="21"/>
      <c r="S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</row>
    <row r="220" spans="1:257" s="11" customFormat="1">
      <c r="A220" s="33"/>
      <c r="B220" s="33"/>
      <c r="C220" s="30"/>
      <c r="D220" s="31"/>
      <c r="E220" s="33"/>
      <c r="F220" s="33"/>
      <c r="G220" s="39"/>
      <c r="H220" s="33"/>
      <c r="I220" s="33"/>
      <c r="J220" s="62"/>
      <c r="K220" s="34"/>
      <c r="L220" s="33"/>
      <c r="M220" s="53"/>
      <c r="N220" s="31"/>
      <c r="O220" s="35"/>
      <c r="Q220" s="21"/>
      <c r="R220" s="21"/>
      <c r="S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</row>
    <row r="221" spans="1:257" s="11" customFormat="1">
      <c r="A221" s="33"/>
      <c r="B221" s="33"/>
      <c r="C221" s="30"/>
      <c r="D221" s="31"/>
      <c r="E221" s="33"/>
      <c r="F221" s="33"/>
      <c r="G221" s="39"/>
      <c r="H221" s="33"/>
      <c r="I221" s="33"/>
      <c r="J221" s="62"/>
      <c r="K221" s="34"/>
      <c r="L221" s="33"/>
      <c r="M221" s="53"/>
      <c r="N221" s="31"/>
      <c r="O221" s="35"/>
      <c r="Q221" s="21"/>
      <c r="R221" s="21"/>
      <c r="S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</row>
    <row r="222" spans="1:257" s="11" customFormat="1">
      <c r="A222" s="33"/>
      <c r="B222" s="33"/>
      <c r="C222" s="30"/>
      <c r="D222" s="31"/>
      <c r="E222" s="33"/>
      <c r="F222" s="33"/>
      <c r="G222" s="39"/>
      <c r="H222" s="33"/>
      <c r="I222" s="33"/>
      <c r="J222" s="62"/>
      <c r="K222" s="34"/>
      <c r="L222" s="33"/>
      <c r="M222" s="53"/>
      <c r="N222" s="31"/>
      <c r="O222" s="35"/>
      <c r="Q222" s="21"/>
      <c r="R222" s="21"/>
      <c r="S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</row>
    <row r="223" spans="1:257" s="11" customFormat="1">
      <c r="A223" s="33"/>
      <c r="B223" s="33"/>
      <c r="C223" s="30"/>
      <c r="D223" s="31"/>
      <c r="E223" s="33"/>
      <c r="F223" s="33"/>
      <c r="G223" s="39"/>
      <c r="H223" s="33"/>
      <c r="I223" s="33"/>
      <c r="J223" s="62"/>
      <c r="K223" s="34"/>
      <c r="L223" s="33"/>
      <c r="M223" s="53"/>
      <c r="N223" s="31"/>
      <c r="O223" s="35"/>
      <c r="Q223" s="21"/>
      <c r="R223" s="21"/>
      <c r="S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</row>
    <row r="224" spans="1:257" s="11" customFormat="1">
      <c r="A224" s="33"/>
      <c r="B224" s="33"/>
      <c r="C224" s="30"/>
      <c r="D224" s="31"/>
      <c r="E224" s="33"/>
      <c r="F224" s="33"/>
      <c r="G224" s="39"/>
      <c r="H224" s="33"/>
      <c r="I224" s="33"/>
      <c r="J224" s="62"/>
      <c r="K224" s="34"/>
      <c r="L224" s="33"/>
      <c r="M224" s="53"/>
      <c r="N224" s="31"/>
      <c r="O224" s="35"/>
      <c r="Q224" s="21"/>
      <c r="R224" s="21"/>
      <c r="S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</row>
    <row r="225" spans="1:257" s="11" customFormat="1">
      <c r="A225" s="33"/>
      <c r="B225" s="33"/>
      <c r="C225" s="30"/>
      <c r="D225" s="31"/>
      <c r="E225" s="33"/>
      <c r="F225" s="33"/>
      <c r="G225" s="39"/>
      <c r="H225" s="33"/>
      <c r="I225" s="33"/>
      <c r="J225" s="62"/>
      <c r="K225" s="34"/>
      <c r="L225" s="33"/>
      <c r="M225" s="53"/>
      <c r="N225" s="31"/>
      <c r="O225" s="35"/>
      <c r="Q225" s="21"/>
      <c r="R225" s="21"/>
      <c r="S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</row>
    <row r="226" spans="1:257" s="11" customFormat="1">
      <c r="A226" s="33"/>
      <c r="B226" s="33"/>
      <c r="C226" s="30"/>
      <c r="D226" s="31"/>
      <c r="E226" s="33"/>
      <c r="F226" s="33"/>
      <c r="G226" s="39"/>
      <c r="H226" s="33"/>
      <c r="I226" s="33"/>
      <c r="J226" s="62"/>
      <c r="K226" s="34"/>
      <c r="L226" s="33"/>
      <c r="M226" s="53"/>
      <c r="N226" s="31"/>
      <c r="O226" s="35"/>
      <c r="Q226" s="21"/>
      <c r="R226" s="21"/>
      <c r="S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  <c r="IW226" s="21"/>
    </row>
    <row r="227" spans="1:257" s="11" customFormat="1">
      <c r="A227" s="33"/>
      <c r="B227" s="33"/>
      <c r="C227" s="30"/>
      <c r="D227" s="31"/>
      <c r="E227" s="33"/>
      <c r="F227" s="33"/>
      <c r="G227" s="39"/>
      <c r="H227" s="33"/>
      <c r="I227" s="33"/>
      <c r="J227" s="62"/>
      <c r="K227" s="34"/>
      <c r="L227" s="33"/>
      <c r="M227" s="53"/>
      <c r="N227" s="31"/>
      <c r="O227" s="35"/>
      <c r="Q227" s="21"/>
      <c r="R227" s="21"/>
      <c r="S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</row>
    <row r="228" spans="1:257" s="11" customFormat="1">
      <c r="A228" s="33"/>
      <c r="B228" s="33"/>
      <c r="C228" s="30"/>
      <c r="D228" s="31"/>
      <c r="E228" s="33"/>
      <c r="F228" s="33"/>
      <c r="G228" s="39"/>
      <c r="H228" s="33"/>
      <c r="I228" s="33"/>
      <c r="J228" s="62"/>
      <c r="K228" s="34"/>
      <c r="L228" s="33"/>
      <c r="M228" s="53"/>
      <c r="N228" s="31"/>
      <c r="O228" s="35"/>
      <c r="Q228" s="21"/>
      <c r="R228" s="21"/>
      <c r="S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</row>
    <row r="229" spans="1:257" s="11" customFormat="1">
      <c r="A229" s="33"/>
      <c r="B229" s="33"/>
      <c r="C229" s="30"/>
      <c r="D229" s="31"/>
      <c r="E229" s="33"/>
      <c r="F229" s="33"/>
      <c r="G229" s="39"/>
      <c r="H229" s="33"/>
      <c r="I229" s="33"/>
      <c r="J229" s="62"/>
      <c r="K229" s="34"/>
      <c r="L229" s="33"/>
      <c r="M229" s="53"/>
      <c r="N229" s="31"/>
      <c r="O229" s="35"/>
      <c r="Q229" s="21"/>
      <c r="R229" s="21"/>
      <c r="S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</row>
    <row r="230" spans="1:257" s="11" customFormat="1">
      <c r="A230" s="33"/>
      <c r="B230" s="33"/>
      <c r="C230" s="30"/>
      <c r="D230" s="31"/>
      <c r="E230" s="33"/>
      <c r="F230" s="33"/>
      <c r="G230" s="39"/>
      <c r="H230" s="33"/>
      <c r="I230" s="33"/>
      <c r="J230" s="62"/>
      <c r="K230" s="34"/>
      <c r="L230" s="33"/>
      <c r="M230" s="53"/>
      <c r="N230" s="31"/>
      <c r="O230" s="35"/>
      <c r="Q230" s="21"/>
      <c r="R230" s="21"/>
      <c r="S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</row>
    <row r="231" spans="1:257" s="11" customFormat="1">
      <c r="A231" s="33"/>
      <c r="B231" s="33"/>
      <c r="C231" s="30"/>
      <c r="D231" s="31"/>
      <c r="E231" s="33"/>
      <c r="F231" s="33"/>
      <c r="G231" s="39"/>
      <c r="H231" s="33"/>
      <c r="I231" s="33"/>
      <c r="J231" s="62"/>
      <c r="K231" s="34"/>
      <c r="L231" s="33"/>
      <c r="M231" s="53"/>
      <c r="N231" s="31"/>
      <c r="O231" s="35"/>
      <c r="Q231" s="21"/>
      <c r="R231" s="21"/>
      <c r="S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</row>
    <row r="232" spans="1:257" s="11" customFormat="1">
      <c r="A232" s="33"/>
      <c r="B232" s="33"/>
      <c r="C232" s="30"/>
      <c r="D232" s="31"/>
      <c r="E232" s="33"/>
      <c r="F232" s="33"/>
      <c r="G232" s="39"/>
      <c r="H232" s="33"/>
      <c r="I232" s="33"/>
      <c r="J232" s="62"/>
      <c r="K232" s="34"/>
      <c r="L232" s="33"/>
      <c r="M232" s="53"/>
      <c r="N232" s="31"/>
      <c r="O232" s="35"/>
      <c r="Q232" s="21"/>
      <c r="R232" s="21"/>
      <c r="S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  <c r="IW232" s="21"/>
    </row>
    <row r="233" spans="1:257" s="11" customFormat="1">
      <c r="A233" s="33"/>
      <c r="B233" s="33"/>
      <c r="C233" s="30"/>
      <c r="D233" s="31"/>
      <c r="E233" s="33"/>
      <c r="F233" s="33"/>
      <c r="G233" s="39"/>
      <c r="H233" s="33"/>
      <c r="I233" s="33"/>
      <c r="J233" s="62"/>
      <c r="K233" s="34"/>
      <c r="L233" s="33"/>
      <c r="M233" s="53"/>
      <c r="N233" s="31"/>
      <c r="O233" s="35"/>
      <c r="Q233" s="21"/>
      <c r="R233" s="21"/>
      <c r="S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  <c r="IV233" s="21"/>
      <c r="IW233" s="21"/>
    </row>
    <row r="234" spans="1:257" s="11" customFormat="1">
      <c r="A234" s="33"/>
      <c r="B234" s="33"/>
      <c r="C234" s="30"/>
      <c r="D234" s="31"/>
      <c r="E234" s="33"/>
      <c r="F234" s="33"/>
      <c r="G234" s="39"/>
      <c r="H234" s="33"/>
      <c r="I234" s="33"/>
      <c r="J234" s="62"/>
      <c r="K234" s="34"/>
      <c r="L234" s="33"/>
      <c r="M234" s="53"/>
      <c r="N234" s="31"/>
      <c r="O234" s="35"/>
      <c r="Q234" s="21"/>
      <c r="R234" s="21"/>
      <c r="S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  <c r="IV234" s="21"/>
      <c r="IW234" s="21"/>
    </row>
    <row r="235" spans="1:257" s="11" customFormat="1">
      <c r="A235" s="33"/>
      <c r="B235" s="33"/>
      <c r="C235" s="30"/>
      <c r="D235" s="31"/>
      <c r="E235" s="33"/>
      <c r="F235" s="33"/>
      <c r="G235" s="39"/>
      <c r="H235" s="33"/>
      <c r="I235" s="33"/>
      <c r="J235" s="62"/>
      <c r="K235" s="34"/>
      <c r="L235" s="33"/>
      <c r="M235" s="53"/>
      <c r="N235" s="31"/>
      <c r="O235" s="35"/>
      <c r="Q235" s="21"/>
      <c r="R235" s="21"/>
      <c r="S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  <c r="IW235" s="21"/>
    </row>
    <row r="236" spans="1:257" s="11" customFormat="1">
      <c r="A236" s="33"/>
      <c r="B236" s="33"/>
      <c r="C236" s="30"/>
      <c r="D236" s="31"/>
      <c r="E236" s="33"/>
      <c r="F236" s="33"/>
      <c r="G236" s="39"/>
      <c r="H236" s="33"/>
      <c r="I236" s="33"/>
      <c r="J236" s="62"/>
      <c r="K236" s="34"/>
      <c r="L236" s="33"/>
      <c r="M236" s="53"/>
      <c r="N236" s="31"/>
      <c r="O236" s="35"/>
      <c r="Q236" s="21"/>
      <c r="R236" s="21"/>
      <c r="S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  <c r="IW236" s="21"/>
    </row>
    <row r="237" spans="1:257" s="11" customFormat="1">
      <c r="A237" s="33"/>
      <c r="B237" s="33"/>
      <c r="C237" s="30"/>
      <c r="D237" s="31"/>
      <c r="E237" s="33"/>
      <c r="F237" s="33"/>
      <c r="G237" s="39"/>
      <c r="H237" s="33"/>
      <c r="I237" s="33"/>
      <c r="J237" s="62"/>
      <c r="K237" s="34"/>
      <c r="L237" s="33"/>
      <c r="M237" s="53"/>
      <c r="N237" s="31"/>
      <c r="O237" s="35"/>
      <c r="Q237" s="21"/>
      <c r="R237" s="21"/>
      <c r="S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  <c r="IW237" s="21"/>
    </row>
    <row r="238" spans="1:257" s="11" customFormat="1">
      <c r="A238" s="33"/>
      <c r="B238" s="33"/>
      <c r="C238" s="30"/>
      <c r="D238" s="31"/>
      <c r="E238" s="33"/>
      <c r="F238" s="33"/>
      <c r="G238" s="39"/>
      <c r="H238" s="33"/>
      <c r="I238" s="33"/>
      <c r="J238" s="62"/>
      <c r="K238" s="34"/>
      <c r="L238" s="33"/>
      <c r="M238" s="53"/>
      <c r="N238" s="31"/>
      <c r="O238" s="35"/>
      <c r="Q238" s="21"/>
      <c r="R238" s="21"/>
      <c r="S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  <c r="IW238" s="21"/>
    </row>
    <row r="239" spans="1:257" s="11" customFormat="1">
      <c r="A239" s="33"/>
      <c r="B239" s="33"/>
      <c r="C239" s="30"/>
      <c r="D239" s="31"/>
      <c r="E239" s="33"/>
      <c r="F239" s="33"/>
      <c r="G239" s="39"/>
      <c r="H239" s="33"/>
      <c r="I239" s="33"/>
      <c r="J239" s="62"/>
      <c r="K239" s="34"/>
      <c r="L239" s="33"/>
      <c r="M239" s="53"/>
      <c r="N239" s="31"/>
      <c r="O239" s="35"/>
      <c r="Q239" s="21"/>
      <c r="R239" s="21"/>
      <c r="S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  <c r="IV239" s="21"/>
      <c r="IW239" s="21"/>
    </row>
    <row r="240" spans="1:257" s="11" customFormat="1">
      <c r="A240" s="33"/>
      <c r="B240" s="33"/>
      <c r="C240" s="30"/>
      <c r="D240" s="31"/>
      <c r="E240" s="33"/>
      <c r="F240" s="33"/>
      <c r="G240" s="39"/>
      <c r="H240" s="33"/>
      <c r="I240" s="33"/>
      <c r="J240" s="62"/>
      <c r="K240" s="34"/>
      <c r="L240" s="33"/>
      <c r="M240" s="53"/>
      <c r="N240" s="31"/>
      <c r="O240" s="35"/>
      <c r="Q240" s="21"/>
      <c r="R240" s="21"/>
      <c r="S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  <c r="IV240" s="21"/>
      <c r="IW240" s="21"/>
    </row>
    <row r="241" spans="1:257" s="11" customFormat="1">
      <c r="A241" s="33"/>
      <c r="B241" s="33"/>
      <c r="C241" s="30"/>
      <c r="D241" s="31"/>
      <c r="E241" s="33"/>
      <c r="F241" s="33"/>
      <c r="G241" s="39"/>
      <c r="H241" s="33"/>
      <c r="I241" s="33"/>
      <c r="J241" s="62"/>
      <c r="K241" s="34"/>
      <c r="L241" s="33"/>
      <c r="M241" s="53"/>
      <c r="N241" s="31"/>
      <c r="O241" s="35"/>
      <c r="Q241" s="21"/>
      <c r="R241" s="21"/>
      <c r="S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  <c r="IW241" s="21"/>
    </row>
    <row r="242" spans="1:257" s="11" customFormat="1">
      <c r="A242" s="33"/>
      <c r="B242" s="33"/>
      <c r="C242" s="30"/>
      <c r="D242" s="31"/>
      <c r="E242" s="33"/>
      <c r="F242" s="33"/>
      <c r="G242" s="39"/>
      <c r="H242" s="33"/>
      <c r="I242" s="33"/>
      <c r="J242" s="62"/>
      <c r="K242" s="34"/>
      <c r="L242" s="33"/>
      <c r="M242" s="53"/>
      <c r="N242" s="31"/>
      <c r="O242" s="35"/>
      <c r="Q242" s="21"/>
      <c r="R242" s="21"/>
      <c r="S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  <c r="IV242" s="21"/>
      <c r="IW242" s="21"/>
    </row>
    <row r="243" spans="1:257" s="11" customFormat="1">
      <c r="A243" s="33"/>
      <c r="B243" s="33"/>
      <c r="C243" s="30"/>
      <c r="D243" s="31"/>
      <c r="E243" s="33"/>
      <c r="F243" s="33"/>
      <c r="G243" s="39"/>
      <c r="H243" s="33"/>
      <c r="I243" s="33"/>
      <c r="J243" s="62"/>
      <c r="K243" s="34"/>
      <c r="L243" s="33"/>
      <c r="M243" s="53"/>
      <c r="N243" s="31"/>
      <c r="O243" s="35"/>
      <c r="Q243" s="21"/>
      <c r="R243" s="21"/>
      <c r="S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  <c r="IV243" s="21"/>
      <c r="IW243" s="21"/>
    </row>
    <row r="244" spans="1:257" s="11" customFormat="1">
      <c r="A244" s="33"/>
      <c r="B244" s="33"/>
      <c r="C244" s="30"/>
      <c r="D244" s="31"/>
      <c r="E244" s="33"/>
      <c r="F244" s="33"/>
      <c r="G244" s="39"/>
      <c r="H244" s="33"/>
      <c r="I244" s="33"/>
      <c r="J244" s="62"/>
      <c r="K244" s="34"/>
      <c r="L244" s="33"/>
      <c r="M244" s="53"/>
      <c r="N244" s="31"/>
      <c r="O244" s="35"/>
      <c r="Q244" s="21"/>
      <c r="R244" s="21"/>
      <c r="S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  <c r="IV244" s="21"/>
      <c r="IW244" s="21"/>
    </row>
    <row r="245" spans="1:257" s="11" customFormat="1">
      <c r="A245" s="33"/>
      <c r="B245" s="33"/>
      <c r="C245" s="30"/>
      <c r="D245" s="31"/>
      <c r="E245" s="33"/>
      <c r="F245" s="33"/>
      <c r="G245" s="39"/>
      <c r="H245" s="33"/>
      <c r="I245" s="33"/>
      <c r="J245" s="62"/>
      <c r="K245" s="34"/>
      <c r="L245" s="33"/>
      <c r="M245" s="53"/>
      <c r="N245" s="31"/>
      <c r="O245" s="35"/>
      <c r="Q245" s="21"/>
      <c r="R245" s="21"/>
      <c r="S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  <c r="IV245" s="21"/>
      <c r="IW245" s="21"/>
    </row>
    <row r="246" spans="1:257" s="11" customFormat="1">
      <c r="A246" s="33"/>
      <c r="B246" s="33"/>
      <c r="C246" s="30"/>
      <c r="D246" s="31"/>
      <c r="E246" s="33"/>
      <c r="F246" s="33"/>
      <c r="G246" s="39"/>
      <c r="H246" s="33"/>
      <c r="I246" s="33"/>
      <c r="J246" s="62"/>
      <c r="K246" s="34"/>
      <c r="L246" s="33"/>
      <c r="M246" s="53"/>
      <c r="N246" s="31"/>
      <c r="O246" s="35"/>
      <c r="Q246" s="21"/>
      <c r="R246" s="21"/>
      <c r="S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  <c r="IV246" s="21"/>
      <c r="IW246" s="21"/>
    </row>
    <row r="247" spans="1:257" s="11" customFormat="1">
      <c r="A247" s="33"/>
      <c r="B247" s="33"/>
      <c r="C247" s="30"/>
      <c r="D247" s="31"/>
      <c r="E247" s="33"/>
      <c r="F247" s="33"/>
      <c r="G247" s="39"/>
      <c r="H247" s="33"/>
      <c r="I247" s="33"/>
      <c r="J247" s="62"/>
      <c r="K247" s="34"/>
      <c r="L247" s="33"/>
      <c r="M247" s="53"/>
      <c r="N247" s="31"/>
      <c r="O247" s="35"/>
      <c r="Q247" s="21"/>
      <c r="R247" s="21"/>
      <c r="S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  <c r="IW247" s="21"/>
    </row>
    <row r="248" spans="1:257" s="11" customFormat="1">
      <c r="A248" s="33"/>
      <c r="B248" s="33"/>
      <c r="C248" s="30"/>
      <c r="D248" s="31"/>
      <c r="E248" s="33"/>
      <c r="F248" s="33"/>
      <c r="G248" s="39"/>
      <c r="H248" s="33"/>
      <c r="I248" s="33"/>
      <c r="J248" s="62"/>
      <c r="K248" s="34"/>
      <c r="L248" s="33"/>
      <c r="M248" s="53"/>
      <c r="N248" s="31"/>
      <c r="O248" s="35"/>
      <c r="Q248" s="21"/>
      <c r="R248" s="21"/>
      <c r="S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  <c r="IV248" s="21"/>
      <c r="IW248" s="21"/>
    </row>
    <row r="249" spans="1:257" s="11" customFormat="1">
      <c r="A249" s="33"/>
      <c r="B249" s="33"/>
      <c r="C249" s="30"/>
      <c r="D249" s="31"/>
      <c r="E249" s="33"/>
      <c r="F249" s="33"/>
      <c r="G249" s="39"/>
      <c r="H249" s="33"/>
      <c r="I249" s="33"/>
      <c r="J249" s="62"/>
      <c r="K249" s="34"/>
      <c r="L249" s="33"/>
      <c r="M249" s="53"/>
      <c r="N249" s="31"/>
      <c r="O249" s="35"/>
      <c r="Q249" s="21"/>
      <c r="R249" s="21"/>
      <c r="S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  <c r="IW249" s="21"/>
    </row>
    <row r="250" spans="1:257" s="11" customFormat="1">
      <c r="A250" s="33"/>
      <c r="B250" s="33"/>
      <c r="C250" s="30"/>
      <c r="D250" s="31"/>
      <c r="E250" s="33"/>
      <c r="F250" s="33"/>
      <c r="G250" s="39"/>
      <c r="H250" s="33"/>
      <c r="I250" s="33"/>
      <c r="J250" s="62"/>
      <c r="K250" s="34"/>
      <c r="L250" s="33"/>
      <c r="M250" s="53"/>
      <c r="N250" s="31"/>
      <c r="O250" s="35"/>
      <c r="Q250" s="21"/>
      <c r="R250" s="21"/>
      <c r="S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  <c r="IW250" s="21"/>
    </row>
    <row r="251" spans="1:257" s="11" customFormat="1">
      <c r="A251" s="33"/>
      <c r="B251" s="33"/>
      <c r="C251" s="30"/>
      <c r="D251" s="31"/>
      <c r="E251" s="33"/>
      <c r="F251" s="33"/>
      <c r="G251" s="39"/>
      <c r="H251" s="33"/>
      <c r="I251" s="33"/>
      <c r="J251" s="62"/>
      <c r="K251" s="34"/>
      <c r="L251" s="33"/>
      <c r="M251" s="53"/>
      <c r="N251" s="31"/>
      <c r="O251" s="35"/>
      <c r="Q251" s="21"/>
      <c r="R251" s="21"/>
      <c r="S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  <c r="IW251" s="21"/>
    </row>
    <row r="252" spans="1:257" s="11" customFormat="1">
      <c r="A252" s="33"/>
      <c r="B252" s="33"/>
      <c r="C252" s="30"/>
      <c r="D252" s="31"/>
      <c r="E252" s="33"/>
      <c r="F252" s="33"/>
      <c r="G252" s="39"/>
      <c r="H252" s="33"/>
      <c r="I252" s="33"/>
      <c r="J252" s="62"/>
      <c r="K252" s="34"/>
      <c r="L252" s="33"/>
      <c r="M252" s="53"/>
      <c r="N252" s="31"/>
      <c r="O252" s="35"/>
      <c r="Q252" s="21"/>
      <c r="R252" s="21"/>
      <c r="S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  <c r="IW252" s="21"/>
    </row>
    <row r="253" spans="1:257" s="11" customFormat="1">
      <c r="A253" s="33"/>
      <c r="B253" s="33"/>
      <c r="C253" s="30"/>
      <c r="D253" s="31"/>
      <c r="E253" s="33"/>
      <c r="F253" s="33"/>
      <c r="G253" s="39"/>
      <c r="H253" s="33"/>
      <c r="I253" s="33"/>
      <c r="J253" s="62"/>
      <c r="K253" s="34"/>
      <c r="L253" s="33"/>
      <c r="M253" s="53"/>
      <c r="N253" s="31"/>
      <c r="O253" s="35"/>
      <c r="Q253" s="21"/>
      <c r="R253" s="21"/>
      <c r="S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  <c r="IW253" s="21"/>
    </row>
    <row r="254" spans="1:257" s="11" customFormat="1">
      <c r="A254" s="33"/>
      <c r="B254" s="33"/>
      <c r="C254" s="30"/>
      <c r="D254" s="31"/>
      <c r="E254" s="33"/>
      <c r="F254" s="33"/>
      <c r="G254" s="39"/>
      <c r="H254" s="33"/>
      <c r="I254" s="33"/>
      <c r="J254" s="62"/>
      <c r="K254" s="34"/>
      <c r="L254" s="33"/>
      <c r="M254" s="53"/>
      <c r="N254" s="31"/>
      <c r="O254" s="35"/>
      <c r="Q254" s="21"/>
      <c r="R254" s="21"/>
      <c r="S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  <c r="IW254" s="21"/>
    </row>
    <row r="255" spans="1:257" s="11" customFormat="1">
      <c r="A255" s="33"/>
      <c r="B255" s="33"/>
      <c r="C255" s="30"/>
      <c r="D255" s="31"/>
      <c r="E255" s="33"/>
      <c r="F255" s="33"/>
      <c r="G255" s="39"/>
      <c r="H255" s="33"/>
      <c r="I255" s="33"/>
      <c r="J255" s="62"/>
      <c r="K255" s="34"/>
      <c r="L255" s="33"/>
      <c r="M255" s="53"/>
      <c r="N255" s="31"/>
      <c r="O255" s="35"/>
      <c r="Q255" s="21"/>
      <c r="R255" s="21"/>
      <c r="S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</row>
    <row r="256" spans="1:257" s="11" customFormat="1">
      <c r="A256" s="33"/>
      <c r="B256" s="33"/>
      <c r="C256" s="30"/>
      <c r="D256" s="31"/>
      <c r="E256" s="33"/>
      <c r="F256" s="33"/>
      <c r="G256" s="39"/>
      <c r="H256" s="33"/>
      <c r="I256" s="33"/>
      <c r="J256" s="62"/>
      <c r="K256" s="34"/>
      <c r="L256" s="33"/>
      <c r="M256" s="53"/>
      <c r="N256" s="31"/>
      <c r="O256" s="35"/>
      <c r="Q256" s="21"/>
      <c r="R256" s="21"/>
      <c r="S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</row>
    <row r="257" spans="1:257" s="11" customFormat="1">
      <c r="A257" s="33"/>
      <c r="B257" s="33"/>
      <c r="C257" s="30"/>
      <c r="D257" s="31"/>
      <c r="E257" s="33"/>
      <c r="F257" s="33"/>
      <c r="G257" s="39"/>
      <c r="H257" s="33"/>
      <c r="I257" s="33"/>
      <c r="J257" s="62"/>
      <c r="K257" s="34"/>
      <c r="L257" s="33"/>
      <c r="M257" s="53"/>
      <c r="N257" s="31"/>
      <c r="O257" s="35"/>
      <c r="Q257" s="21"/>
      <c r="R257" s="21"/>
      <c r="S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</row>
    <row r="258" spans="1:257" s="11" customFormat="1">
      <c r="A258" s="33"/>
      <c r="B258" s="33"/>
      <c r="C258" s="30"/>
      <c r="D258" s="31"/>
      <c r="E258" s="33"/>
      <c r="F258" s="33"/>
      <c r="G258" s="39"/>
      <c r="H258" s="33"/>
      <c r="I258" s="33"/>
      <c r="J258" s="62"/>
      <c r="K258" s="34"/>
      <c r="L258" s="33"/>
      <c r="M258" s="53"/>
      <c r="N258" s="31"/>
      <c r="O258" s="35"/>
      <c r="Q258" s="21"/>
      <c r="R258" s="21"/>
      <c r="S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</row>
    <row r="259" spans="1:257" s="11" customFormat="1">
      <c r="A259" s="33"/>
      <c r="B259" s="33"/>
      <c r="C259" s="30"/>
      <c r="D259" s="31"/>
      <c r="E259" s="33"/>
      <c r="F259" s="33"/>
      <c r="G259" s="39"/>
      <c r="H259" s="33"/>
      <c r="I259" s="33"/>
      <c r="J259" s="62"/>
      <c r="K259" s="34"/>
      <c r="L259" s="33"/>
      <c r="M259" s="53"/>
      <c r="N259" s="31"/>
      <c r="O259" s="35"/>
      <c r="Q259" s="21"/>
      <c r="R259" s="21"/>
      <c r="S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  <c r="IW259" s="21"/>
    </row>
    <row r="260" spans="1:257" s="11" customFormat="1">
      <c r="A260" s="33"/>
      <c r="B260" s="33"/>
      <c r="C260" s="30"/>
      <c r="D260" s="31"/>
      <c r="E260" s="33"/>
      <c r="F260" s="33"/>
      <c r="G260" s="39"/>
      <c r="H260" s="33"/>
      <c r="I260" s="33"/>
      <c r="J260" s="62"/>
      <c r="K260" s="34"/>
      <c r="L260" s="33"/>
      <c r="M260" s="53"/>
      <c r="N260" s="31"/>
      <c r="O260" s="35"/>
      <c r="Q260" s="21"/>
      <c r="R260" s="21"/>
      <c r="S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</row>
    <row r="261" spans="1:257" s="11" customFormat="1">
      <c r="A261" s="33"/>
      <c r="B261" s="33"/>
      <c r="C261" s="30"/>
      <c r="D261" s="31"/>
      <c r="E261" s="33"/>
      <c r="F261" s="33"/>
      <c r="G261" s="39"/>
      <c r="H261" s="33"/>
      <c r="I261" s="33"/>
      <c r="J261" s="62"/>
      <c r="K261" s="34"/>
      <c r="L261" s="33"/>
      <c r="M261" s="53"/>
      <c r="N261" s="31"/>
      <c r="O261" s="35"/>
      <c r="Q261" s="21"/>
      <c r="R261" s="21"/>
      <c r="S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  <c r="IW261" s="21"/>
    </row>
    <row r="262" spans="1:257" s="11" customFormat="1">
      <c r="A262" s="33"/>
      <c r="B262" s="33"/>
      <c r="C262" s="30"/>
      <c r="D262" s="31"/>
      <c r="E262" s="33"/>
      <c r="F262" s="33"/>
      <c r="G262" s="39"/>
      <c r="H262" s="33"/>
      <c r="I262" s="33"/>
      <c r="J262" s="62"/>
      <c r="K262" s="34"/>
      <c r="L262" s="33"/>
      <c r="M262" s="53"/>
      <c r="N262" s="31"/>
      <c r="O262" s="35"/>
      <c r="Q262" s="21"/>
      <c r="R262" s="21"/>
      <c r="S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  <c r="IW262" s="21"/>
    </row>
    <row r="263" spans="1:257" s="11" customFormat="1">
      <c r="A263" s="33"/>
      <c r="B263" s="33"/>
      <c r="C263" s="30"/>
      <c r="D263" s="31"/>
      <c r="E263" s="33"/>
      <c r="F263" s="33"/>
      <c r="G263" s="39"/>
      <c r="H263" s="33"/>
      <c r="I263" s="33"/>
      <c r="J263" s="62"/>
      <c r="K263" s="34"/>
      <c r="L263" s="33"/>
      <c r="M263" s="53"/>
      <c r="N263" s="31"/>
      <c r="O263" s="35"/>
      <c r="Q263" s="21"/>
      <c r="R263" s="21"/>
      <c r="S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  <c r="IW263" s="21"/>
    </row>
    <row r="264" spans="1:257" s="11" customFormat="1">
      <c r="A264" s="33"/>
      <c r="B264" s="33"/>
      <c r="C264" s="30"/>
      <c r="D264" s="31"/>
      <c r="E264" s="33"/>
      <c r="F264" s="33"/>
      <c r="G264" s="39"/>
      <c r="H264" s="33"/>
      <c r="I264" s="33"/>
      <c r="J264" s="62"/>
      <c r="K264" s="34"/>
      <c r="L264" s="33"/>
      <c r="M264" s="53"/>
      <c r="N264" s="31"/>
      <c r="O264" s="35"/>
      <c r="Q264" s="21"/>
      <c r="R264" s="21"/>
      <c r="S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  <c r="IV264" s="21"/>
      <c r="IW264" s="21"/>
    </row>
    <row r="265" spans="1:257" s="11" customFormat="1">
      <c r="A265" s="33"/>
      <c r="B265" s="33"/>
      <c r="C265" s="30"/>
      <c r="D265" s="31"/>
      <c r="E265" s="33"/>
      <c r="F265" s="33"/>
      <c r="G265" s="39"/>
      <c r="H265" s="33"/>
      <c r="I265" s="33"/>
      <c r="J265" s="62"/>
      <c r="K265" s="34"/>
      <c r="L265" s="33"/>
      <c r="M265" s="53"/>
      <c r="N265" s="31"/>
      <c r="O265" s="35"/>
      <c r="Q265" s="21"/>
      <c r="R265" s="21"/>
      <c r="S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  <c r="IW265" s="21"/>
    </row>
    <row r="266" spans="1:257" s="11" customFormat="1">
      <c r="A266" s="33"/>
      <c r="B266" s="33"/>
      <c r="C266" s="30"/>
      <c r="D266" s="31"/>
      <c r="E266" s="33"/>
      <c r="F266" s="33"/>
      <c r="G266" s="39"/>
      <c r="H266" s="33"/>
      <c r="I266" s="33"/>
      <c r="J266" s="62"/>
      <c r="K266" s="34"/>
      <c r="L266" s="33"/>
      <c r="M266" s="53"/>
      <c r="N266" s="31"/>
      <c r="O266" s="35"/>
      <c r="Q266" s="21"/>
      <c r="R266" s="21"/>
      <c r="S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  <c r="IW266" s="21"/>
    </row>
    <row r="267" spans="1:257" s="11" customFormat="1">
      <c r="A267" s="33"/>
      <c r="B267" s="33"/>
      <c r="C267" s="30"/>
      <c r="D267" s="31"/>
      <c r="E267" s="33"/>
      <c r="F267" s="33"/>
      <c r="G267" s="39"/>
      <c r="H267" s="33"/>
      <c r="I267" s="33"/>
      <c r="J267" s="62"/>
      <c r="K267" s="34"/>
      <c r="L267" s="33"/>
      <c r="M267" s="53"/>
      <c r="N267" s="31"/>
      <c r="O267" s="35"/>
      <c r="Q267" s="21"/>
      <c r="R267" s="21"/>
      <c r="S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  <c r="IW267" s="21"/>
    </row>
    <row r="268" spans="1:257" s="11" customFormat="1">
      <c r="A268" s="33"/>
      <c r="B268" s="33"/>
      <c r="C268" s="30"/>
      <c r="D268" s="31"/>
      <c r="E268" s="33"/>
      <c r="F268" s="33"/>
      <c r="G268" s="39"/>
      <c r="H268" s="33"/>
      <c r="I268" s="33"/>
      <c r="J268" s="62"/>
      <c r="K268" s="34"/>
      <c r="L268" s="33"/>
      <c r="M268" s="53"/>
      <c r="N268" s="31"/>
      <c r="O268" s="35"/>
      <c r="Q268" s="21"/>
      <c r="R268" s="21"/>
      <c r="S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  <c r="IW268" s="21"/>
    </row>
    <row r="269" spans="1:257" s="11" customFormat="1">
      <c r="A269" s="33"/>
      <c r="B269" s="33"/>
      <c r="C269" s="30"/>
      <c r="D269" s="31"/>
      <c r="E269" s="33"/>
      <c r="F269" s="33"/>
      <c r="G269" s="39"/>
      <c r="H269" s="33"/>
      <c r="I269" s="33"/>
      <c r="J269" s="62"/>
      <c r="K269" s="34"/>
      <c r="L269" s="33"/>
      <c r="M269" s="53"/>
      <c r="N269" s="31"/>
      <c r="O269" s="35"/>
      <c r="Q269" s="21"/>
      <c r="R269" s="21"/>
      <c r="S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  <c r="IV269" s="21"/>
      <c r="IW269" s="21"/>
    </row>
    <row r="270" spans="1:257" s="11" customFormat="1">
      <c r="A270" s="33"/>
      <c r="B270" s="33"/>
      <c r="C270" s="30"/>
      <c r="D270" s="31"/>
      <c r="E270" s="33"/>
      <c r="F270" s="33"/>
      <c r="G270" s="39"/>
      <c r="H270" s="33"/>
      <c r="I270" s="33"/>
      <c r="J270" s="62"/>
      <c r="K270" s="34"/>
      <c r="L270" s="33"/>
      <c r="M270" s="53"/>
      <c r="N270" s="31"/>
      <c r="O270" s="35"/>
      <c r="Q270" s="21"/>
      <c r="R270" s="21"/>
      <c r="S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  <c r="IV270" s="21"/>
      <c r="IW270" s="21"/>
    </row>
    <row r="271" spans="1:257" s="11" customFormat="1">
      <c r="A271" s="33"/>
      <c r="B271" s="33"/>
      <c r="C271" s="30"/>
      <c r="D271" s="31"/>
      <c r="E271" s="33"/>
      <c r="F271" s="33"/>
      <c r="G271" s="39"/>
      <c r="H271" s="33"/>
      <c r="I271" s="33"/>
      <c r="J271" s="62"/>
      <c r="K271" s="34"/>
      <c r="L271" s="33"/>
      <c r="M271" s="53"/>
      <c r="N271" s="31"/>
      <c r="O271" s="35"/>
      <c r="Q271" s="21"/>
      <c r="R271" s="21"/>
      <c r="S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  <c r="IV271" s="21"/>
      <c r="IW271" s="21"/>
    </row>
    <row r="272" spans="1:257" s="11" customFormat="1">
      <c r="A272" s="33"/>
      <c r="B272" s="33"/>
      <c r="C272" s="30"/>
      <c r="D272" s="31"/>
      <c r="E272" s="33"/>
      <c r="F272" s="33"/>
      <c r="G272" s="39"/>
      <c r="H272" s="33"/>
      <c r="I272" s="33"/>
      <c r="J272" s="62"/>
      <c r="K272" s="34"/>
      <c r="L272" s="33"/>
      <c r="M272" s="53"/>
      <c r="N272" s="31"/>
      <c r="O272" s="35"/>
      <c r="Q272" s="21"/>
      <c r="R272" s="21"/>
      <c r="S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  <c r="IW272" s="21"/>
    </row>
    <row r="273" spans="1:257" s="11" customFormat="1">
      <c r="A273" s="33"/>
      <c r="B273" s="33"/>
      <c r="C273" s="30"/>
      <c r="D273" s="31"/>
      <c r="E273" s="33"/>
      <c r="F273" s="33"/>
      <c r="G273" s="39"/>
      <c r="H273" s="33"/>
      <c r="I273" s="33"/>
      <c r="J273" s="62"/>
      <c r="K273" s="34"/>
      <c r="L273" s="33"/>
      <c r="M273" s="53"/>
      <c r="N273" s="31"/>
      <c r="O273" s="35"/>
      <c r="Q273" s="21"/>
      <c r="R273" s="21"/>
      <c r="S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  <c r="IV273" s="21"/>
      <c r="IW273" s="21"/>
    </row>
    <row r="274" spans="1:257" s="11" customFormat="1">
      <c r="A274" s="33"/>
      <c r="B274" s="33"/>
      <c r="C274" s="30"/>
      <c r="D274" s="31"/>
      <c r="E274" s="33"/>
      <c r="F274" s="33"/>
      <c r="G274" s="39"/>
      <c r="H274" s="33"/>
      <c r="I274" s="33"/>
      <c r="J274" s="62"/>
      <c r="K274" s="34"/>
      <c r="L274" s="33"/>
      <c r="M274" s="53"/>
      <c r="N274" s="31"/>
      <c r="O274" s="35"/>
      <c r="Q274" s="21"/>
      <c r="R274" s="21"/>
      <c r="S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  <c r="IV274" s="21"/>
      <c r="IW274" s="21"/>
    </row>
    <row r="275" spans="1:257" s="11" customFormat="1">
      <c r="A275" s="33"/>
      <c r="B275" s="33"/>
      <c r="C275" s="30"/>
      <c r="D275" s="31"/>
      <c r="E275" s="33"/>
      <c r="F275" s="33"/>
      <c r="G275" s="39"/>
      <c r="H275" s="33"/>
      <c r="I275" s="33"/>
      <c r="J275" s="62"/>
      <c r="K275" s="34"/>
      <c r="L275" s="33"/>
      <c r="M275" s="53"/>
      <c r="N275" s="31"/>
      <c r="O275" s="35"/>
      <c r="Q275" s="21"/>
      <c r="R275" s="21"/>
      <c r="S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  <c r="IV275" s="21"/>
      <c r="IW275" s="21"/>
    </row>
    <row r="276" spans="1:257" s="11" customFormat="1">
      <c r="A276" s="33"/>
      <c r="B276" s="33"/>
      <c r="C276" s="30"/>
      <c r="D276" s="31"/>
      <c r="E276" s="33"/>
      <c r="F276" s="33"/>
      <c r="G276" s="39"/>
      <c r="H276" s="33"/>
      <c r="I276" s="33"/>
      <c r="J276" s="62"/>
      <c r="K276" s="34"/>
      <c r="L276" s="33"/>
      <c r="M276" s="53"/>
      <c r="N276" s="31"/>
      <c r="O276" s="35"/>
      <c r="Q276" s="21"/>
      <c r="R276" s="21"/>
      <c r="S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  <c r="IV276" s="21"/>
      <c r="IW276" s="21"/>
    </row>
    <row r="277" spans="1:257" s="11" customFormat="1">
      <c r="A277" s="33"/>
      <c r="B277" s="33"/>
      <c r="C277" s="30"/>
      <c r="D277" s="31"/>
      <c r="E277" s="33"/>
      <c r="F277" s="33"/>
      <c r="G277" s="39"/>
      <c r="H277" s="33"/>
      <c r="I277" s="33"/>
      <c r="J277" s="62"/>
      <c r="K277" s="34"/>
      <c r="L277" s="33"/>
      <c r="M277" s="53"/>
      <c r="N277" s="31"/>
      <c r="O277" s="35"/>
      <c r="Q277" s="21"/>
      <c r="R277" s="21"/>
      <c r="S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  <c r="IV277" s="21"/>
      <c r="IW277" s="21"/>
    </row>
    <row r="278" spans="1:257" s="11" customFormat="1">
      <c r="A278" s="33"/>
      <c r="B278" s="33"/>
      <c r="C278" s="30"/>
      <c r="D278" s="31"/>
      <c r="E278" s="33"/>
      <c r="F278" s="33"/>
      <c r="G278" s="39"/>
      <c r="H278" s="33"/>
      <c r="I278" s="33"/>
      <c r="J278" s="62"/>
      <c r="K278" s="34"/>
      <c r="L278" s="33"/>
      <c r="M278" s="53"/>
      <c r="N278" s="31"/>
      <c r="O278" s="35"/>
      <c r="Q278" s="21"/>
      <c r="R278" s="21"/>
      <c r="S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  <c r="IW278" s="21"/>
    </row>
    <row r="279" spans="1:257" s="11" customFormat="1">
      <c r="A279" s="33"/>
      <c r="B279" s="33"/>
      <c r="C279" s="30"/>
      <c r="D279" s="31"/>
      <c r="E279" s="33"/>
      <c r="F279" s="33"/>
      <c r="G279" s="39"/>
      <c r="H279" s="33"/>
      <c r="I279" s="33"/>
      <c r="J279" s="62"/>
      <c r="K279" s="34"/>
      <c r="L279" s="33"/>
      <c r="M279" s="53"/>
      <c r="N279" s="31"/>
      <c r="O279" s="35"/>
      <c r="Q279" s="21"/>
      <c r="R279" s="21"/>
      <c r="S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  <c r="IV279" s="21"/>
      <c r="IW279" s="21"/>
    </row>
    <row r="280" spans="1:257" s="11" customFormat="1">
      <c r="A280" s="33"/>
      <c r="B280" s="33"/>
      <c r="C280" s="30"/>
      <c r="D280" s="31"/>
      <c r="E280" s="33"/>
      <c r="F280" s="33"/>
      <c r="G280" s="39"/>
      <c r="H280" s="33"/>
      <c r="I280" s="33"/>
      <c r="J280" s="62"/>
      <c r="K280" s="34"/>
      <c r="L280" s="33"/>
      <c r="M280" s="53"/>
      <c r="N280" s="31"/>
      <c r="O280" s="35"/>
      <c r="Q280" s="21"/>
      <c r="R280" s="21"/>
      <c r="S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  <c r="IV280" s="21"/>
      <c r="IW280" s="21"/>
    </row>
    <row r="281" spans="1:257" s="11" customFormat="1">
      <c r="A281" s="33"/>
      <c r="B281" s="33"/>
      <c r="C281" s="30"/>
      <c r="D281" s="31"/>
      <c r="E281" s="33"/>
      <c r="F281" s="33"/>
      <c r="G281" s="39"/>
      <c r="H281" s="33"/>
      <c r="I281" s="33"/>
      <c r="J281" s="62"/>
      <c r="K281" s="34"/>
      <c r="L281" s="33"/>
      <c r="M281" s="53"/>
      <c r="N281" s="31"/>
      <c r="O281" s="35"/>
      <c r="Q281" s="21"/>
      <c r="R281" s="21"/>
      <c r="S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  <c r="IV281" s="21"/>
      <c r="IW281" s="21"/>
    </row>
    <row r="282" spans="1:257" s="11" customFormat="1">
      <c r="A282" s="33"/>
      <c r="B282" s="33"/>
      <c r="C282" s="30"/>
      <c r="D282" s="31"/>
      <c r="E282" s="33"/>
      <c r="F282" s="33"/>
      <c r="G282" s="39"/>
      <c r="H282" s="33"/>
      <c r="I282" s="33"/>
      <c r="J282" s="62"/>
      <c r="K282" s="34"/>
      <c r="L282" s="33"/>
      <c r="M282" s="53"/>
      <c r="N282" s="31"/>
      <c r="O282" s="35"/>
      <c r="Q282" s="21"/>
      <c r="R282" s="21"/>
      <c r="S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  <c r="IV282" s="21"/>
      <c r="IW282" s="21"/>
    </row>
    <row r="283" spans="1:257" s="11" customFormat="1">
      <c r="A283" s="33"/>
      <c r="B283" s="33"/>
      <c r="C283" s="30"/>
      <c r="D283" s="31"/>
      <c r="E283" s="33"/>
      <c r="F283" s="33"/>
      <c r="G283" s="39"/>
      <c r="H283" s="33"/>
      <c r="I283" s="33"/>
      <c r="J283" s="62"/>
      <c r="K283" s="34"/>
      <c r="L283" s="33"/>
      <c r="M283" s="53"/>
      <c r="N283" s="31"/>
      <c r="O283" s="35"/>
      <c r="Q283" s="21"/>
      <c r="R283" s="21"/>
      <c r="S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  <c r="IV283" s="21"/>
      <c r="IW283" s="21"/>
    </row>
    <row r="284" spans="1:257" s="11" customFormat="1">
      <c r="A284" s="33"/>
      <c r="B284" s="33"/>
      <c r="C284" s="30"/>
      <c r="D284" s="31"/>
      <c r="E284" s="33"/>
      <c r="F284" s="33"/>
      <c r="G284" s="39"/>
      <c r="H284" s="33"/>
      <c r="I284" s="33"/>
      <c r="J284" s="62"/>
      <c r="K284" s="34"/>
      <c r="L284" s="33"/>
      <c r="M284" s="53"/>
      <c r="N284" s="31"/>
      <c r="O284" s="35"/>
      <c r="Q284" s="21"/>
      <c r="R284" s="21"/>
      <c r="S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  <c r="IW284" s="21"/>
    </row>
    <row r="285" spans="1:257" s="11" customFormat="1">
      <c r="A285" s="33"/>
      <c r="B285" s="33"/>
      <c r="C285" s="30"/>
      <c r="D285" s="31"/>
      <c r="E285" s="33"/>
      <c r="F285" s="33"/>
      <c r="G285" s="39"/>
      <c r="H285" s="33"/>
      <c r="I285" s="33"/>
      <c r="J285" s="62"/>
      <c r="K285" s="34"/>
      <c r="L285" s="33"/>
      <c r="M285" s="53"/>
      <c r="N285" s="31"/>
      <c r="O285" s="35"/>
      <c r="Q285" s="21"/>
      <c r="R285" s="21"/>
      <c r="S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  <c r="IV285" s="21"/>
      <c r="IW285" s="21"/>
    </row>
    <row r="286" spans="1:257" s="11" customFormat="1">
      <c r="A286" s="33"/>
      <c r="B286" s="33"/>
      <c r="C286" s="30"/>
      <c r="D286" s="31"/>
      <c r="E286" s="33"/>
      <c r="F286" s="33"/>
      <c r="G286" s="39"/>
      <c r="H286" s="33"/>
      <c r="I286" s="33"/>
      <c r="J286" s="62"/>
      <c r="K286" s="34"/>
      <c r="L286" s="33"/>
      <c r="M286" s="53"/>
      <c r="N286" s="31"/>
      <c r="O286" s="35"/>
      <c r="Q286" s="21"/>
      <c r="R286" s="21"/>
      <c r="S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  <c r="IV286" s="21"/>
      <c r="IW286" s="21"/>
    </row>
    <row r="287" spans="1:257" s="11" customFormat="1">
      <c r="A287" s="33"/>
      <c r="B287" s="33"/>
      <c r="C287" s="30"/>
      <c r="D287" s="31"/>
      <c r="E287" s="33"/>
      <c r="F287" s="33"/>
      <c r="G287" s="39"/>
      <c r="H287" s="33"/>
      <c r="I287" s="33"/>
      <c r="J287" s="62"/>
      <c r="K287" s="34"/>
      <c r="L287" s="33"/>
      <c r="M287" s="53"/>
      <c r="N287" s="31"/>
      <c r="O287" s="35"/>
      <c r="Q287" s="21"/>
      <c r="R287" s="21"/>
      <c r="S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  <c r="IV287" s="21"/>
      <c r="IW287" s="21"/>
    </row>
    <row r="288" spans="1:257" s="11" customFormat="1">
      <c r="A288" s="33"/>
      <c r="B288" s="33"/>
      <c r="C288" s="30"/>
      <c r="D288" s="31"/>
      <c r="E288" s="33"/>
      <c r="F288" s="33"/>
      <c r="G288" s="39"/>
      <c r="H288" s="33"/>
      <c r="I288" s="33"/>
      <c r="J288" s="62"/>
      <c r="K288" s="34"/>
      <c r="L288" s="33"/>
      <c r="M288" s="53"/>
      <c r="N288" s="31"/>
      <c r="O288" s="35"/>
      <c r="Q288" s="21"/>
      <c r="R288" s="21"/>
      <c r="S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  <c r="IW288" s="21"/>
    </row>
    <row r="289" spans="1:257" s="11" customFormat="1">
      <c r="A289" s="33"/>
      <c r="B289" s="33"/>
      <c r="C289" s="30"/>
      <c r="D289" s="31"/>
      <c r="E289" s="33"/>
      <c r="F289" s="33"/>
      <c r="G289" s="39"/>
      <c r="H289" s="33"/>
      <c r="I289" s="33"/>
      <c r="J289" s="62"/>
      <c r="K289" s="34"/>
      <c r="L289" s="33"/>
      <c r="M289" s="53"/>
      <c r="N289" s="31"/>
      <c r="O289" s="35"/>
      <c r="Q289" s="21"/>
      <c r="R289" s="21"/>
      <c r="S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  <c r="IW289" s="21"/>
    </row>
    <row r="290" spans="1:257" s="11" customFormat="1">
      <c r="A290" s="33"/>
      <c r="B290" s="33"/>
      <c r="C290" s="30"/>
      <c r="D290" s="31"/>
      <c r="E290" s="33"/>
      <c r="F290" s="33"/>
      <c r="G290" s="39"/>
      <c r="H290" s="33"/>
      <c r="I290" s="33"/>
      <c r="J290" s="62"/>
      <c r="K290" s="34"/>
      <c r="L290" s="33"/>
      <c r="M290" s="53"/>
      <c r="N290" s="31"/>
      <c r="O290" s="35"/>
      <c r="Q290" s="21"/>
      <c r="R290" s="21"/>
      <c r="S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  <c r="IV290" s="21"/>
      <c r="IW290" s="21"/>
    </row>
    <row r="291" spans="1:257" s="11" customFormat="1">
      <c r="A291" s="33"/>
      <c r="B291" s="33"/>
      <c r="C291" s="30"/>
      <c r="D291" s="31"/>
      <c r="E291" s="33"/>
      <c r="F291" s="33"/>
      <c r="G291" s="39"/>
      <c r="H291" s="33"/>
      <c r="I291" s="33"/>
      <c r="J291" s="62"/>
      <c r="K291" s="34"/>
      <c r="L291" s="33"/>
      <c r="M291" s="53"/>
      <c r="N291" s="31"/>
      <c r="O291" s="35"/>
      <c r="Q291" s="21"/>
      <c r="R291" s="21"/>
      <c r="S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  <c r="IW291" s="21"/>
    </row>
    <row r="292" spans="1:257" s="11" customFormat="1">
      <c r="A292" s="33"/>
      <c r="B292" s="33"/>
      <c r="C292" s="30"/>
      <c r="D292" s="31"/>
      <c r="E292" s="33"/>
      <c r="F292" s="33"/>
      <c r="G292" s="39"/>
      <c r="H292" s="33"/>
      <c r="I292" s="33"/>
      <c r="J292" s="62"/>
      <c r="K292" s="34"/>
      <c r="L292" s="33"/>
      <c r="M292" s="53"/>
      <c r="N292" s="31"/>
      <c r="O292" s="35"/>
      <c r="Q292" s="21"/>
      <c r="R292" s="21"/>
      <c r="S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  <c r="IV292" s="21"/>
      <c r="IW292" s="21"/>
    </row>
    <row r="293" spans="1:257" s="11" customFormat="1">
      <c r="A293" s="33"/>
      <c r="B293" s="33"/>
      <c r="C293" s="30"/>
      <c r="D293" s="31"/>
      <c r="E293" s="33"/>
      <c r="F293" s="33"/>
      <c r="G293" s="39"/>
      <c r="H293" s="33"/>
      <c r="I293" s="33"/>
      <c r="J293" s="62"/>
      <c r="K293" s="34"/>
      <c r="L293" s="33"/>
      <c r="M293" s="53"/>
      <c r="N293" s="31"/>
      <c r="O293" s="35"/>
      <c r="Q293" s="21"/>
      <c r="R293" s="21"/>
      <c r="S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  <c r="IV293" s="21"/>
      <c r="IW293" s="21"/>
    </row>
    <row r="294" spans="1:257" s="11" customFormat="1">
      <c r="A294" s="33"/>
      <c r="B294" s="33"/>
      <c r="C294" s="30"/>
      <c r="D294" s="31"/>
      <c r="E294" s="33"/>
      <c r="F294" s="33"/>
      <c r="G294" s="39"/>
      <c r="H294" s="33"/>
      <c r="I294" s="33"/>
      <c r="J294" s="62"/>
      <c r="K294" s="34"/>
      <c r="L294" s="33"/>
      <c r="M294" s="53"/>
      <c r="N294" s="31"/>
      <c r="O294" s="35"/>
      <c r="Q294" s="21"/>
      <c r="R294" s="21"/>
      <c r="S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  <c r="IW294" s="21"/>
    </row>
    <row r="295" spans="1:257" s="11" customFormat="1">
      <c r="A295" s="33"/>
      <c r="B295" s="33"/>
      <c r="C295" s="30"/>
      <c r="D295" s="31"/>
      <c r="E295" s="33"/>
      <c r="F295" s="33"/>
      <c r="G295" s="39"/>
      <c r="H295" s="33"/>
      <c r="I295" s="33"/>
      <c r="J295" s="62"/>
      <c r="K295" s="34"/>
      <c r="L295" s="33"/>
      <c r="M295" s="53"/>
      <c r="N295" s="31"/>
      <c r="O295" s="35"/>
      <c r="Q295" s="21"/>
      <c r="R295" s="21"/>
      <c r="S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  <c r="IV295" s="21"/>
      <c r="IW295" s="21"/>
    </row>
    <row r="296" spans="1:257" s="11" customFormat="1">
      <c r="A296" s="33"/>
      <c r="B296" s="33"/>
      <c r="C296" s="30"/>
      <c r="D296" s="31"/>
      <c r="E296" s="33"/>
      <c r="F296" s="33"/>
      <c r="G296" s="39"/>
      <c r="H296" s="33"/>
      <c r="I296" s="33"/>
      <c r="J296" s="62"/>
      <c r="K296" s="34"/>
      <c r="L296" s="33"/>
      <c r="M296" s="53"/>
      <c r="N296" s="31"/>
      <c r="O296" s="35"/>
      <c r="Q296" s="21"/>
      <c r="R296" s="21"/>
      <c r="S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  <c r="IV296" s="21"/>
      <c r="IW296" s="21"/>
    </row>
    <row r="297" spans="1:257" s="11" customFormat="1">
      <c r="A297" s="33"/>
      <c r="B297" s="33"/>
      <c r="C297" s="30"/>
      <c r="D297" s="31"/>
      <c r="E297" s="33"/>
      <c r="F297" s="33"/>
      <c r="G297" s="39"/>
      <c r="H297" s="33"/>
      <c r="I297" s="33"/>
      <c r="J297" s="62"/>
      <c r="K297" s="34"/>
      <c r="L297" s="33"/>
      <c r="M297" s="53"/>
      <c r="N297" s="31"/>
      <c r="O297" s="35"/>
      <c r="Q297" s="21"/>
      <c r="R297" s="21"/>
      <c r="S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  <c r="IV297" s="21"/>
      <c r="IW297" s="21"/>
    </row>
    <row r="298" spans="1:257" s="11" customFormat="1">
      <c r="A298" s="33"/>
      <c r="B298" s="33"/>
      <c r="C298" s="30"/>
      <c r="D298" s="31"/>
      <c r="E298" s="33"/>
      <c r="F298" s="33"/>
      <c r="G298" s="39"/>
      <c r="H298" s="33"/>
      <c r="I298" s="33"/>
      <c r="J298" s="62"/>
      <c r="K298" s="34"/>
      <c r="L298" s="33"/>
      <c r="M298" s="53"/>
      <c r="N298" s="31"/>
      <c r="O298" s="35"/>
      <c r="Q298" s="21"/>
      <c r="R298" s="21"/>
      <c r="S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  <c r="IV298" s="21"/>
      <c r="IW298" s="21"/>
    </row>
    <row r="299" spans="1:257" s="11" customFormat="1">
      <c r="A299" s="33"/>
      <c r="B299" s="33"/>
      <c r="C299" s="30"/>
      <c r="D299" s="31"/>
      <c r="E299" s="33"/>
      <c r="F299" s="33"/>
      <c r="G299" s="39"/>
      <c r="H299" s="33"/>
      <c r="I299" s="33"/>
      <c r="J299" s="62"/>
      <c r="K299" s="34"/>
      <c r="L299" s="33"/>
      <c r="M299" s="53"/>
      <c r="N299" s="31"/>
      <c r="O299" s="35"/>
      <c r="Q299" s="21"/>
      <c r="R299" s="21"/>
      <c r="S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  <c r="IW299" s="21"/>
    </row>
    <row r="300" spans="1:257" s="11" customFormat="1">
      <c r="A300" s="33"/>
      <c r="B300" s="33"/>
      <c r="C300" s="30"/>
      <c r="D300" s="31"/>
      <c r="E300" s="33"/>
      <c r="F300" s="33"/>
      <c r="G300" s="39"/>
      <c r="H300" s="33"/>
      <c r="I300" s="33"/>
      <c r="J300" s="62"/>
      <c r="K300" s="34"/>
      <c r="L300" s="33"/>
      <c r="M300" s="53"/>
      <c r="N300" s="31"/>
      <c r="O300" s="35"/>
      <c r="Q300" s="21"/>
      <c r="R300" s="21"/>
      <c r="S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  <c r="IW300" s="21"/>
    </row>
    <row r="301" spans="1:257" s="11" customFormat="1">
      <c r="A301" s="33"/>
      <c r="B301" s="33"/>
      <c r="C301" s="30"/>
      <c r="D301" s="31"/>
      <c r="E301" s="33"/>
      <c r="F301" s="33"/>
      <c r="G301" s="39"/>
      <c r="H301" s="33"/>
      <c r="I301" s="33"/>
      <c r="J301" s="62"/>
      <c r="K301" s="34"/>
      <c r="L301" s="33"/>
      <c r="M301" s="53"/>
      <c r="N301" s="31"/>
      <c r="O301" s="35"/>
      <c r="Q301" s="21"/>
      <c r="R301" s="21"/>
      <c r="S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  <c r="IW301" s="21"/>
    </row>
    <row r="302" spans="1:257" s="11" customFormat="1">
      <c r="A302" s="33"/>
      <c r="B302" s="33"/>
      <c r="C302" s="30"/>
      <c r="D302" s="31"/>
      <c r="E302" s="33"/>
      <c r="F302" s="33"/>
      <c r="G302" s="39"/>
      <c r="H302" s="33"/>
      <c r="I302" s="33"/>
      <c r="J302" s="62"/>
      <c r="K302" s="34"/>
      <c r="L302" s="33"/>
      <c r="M302" s="53"/>
      <c r="N302" s="31"/>
      <c r="O302" s="35"/>
      <c r="Q302" s="21"/>
      <c r="R302" s="21"/>
      <c r="S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  <c r="IW302" s="21"/>
    </row>
    <row r="303" spans="1:257" s="11" customFormat="1">
      <c r="A303" s="33"/>
      <c r="B303" s="33"/>
      <c r="C303" s="30"/>
      <c r="D303" s="31"/>
      <c r="E303" s="33"/>
      <c r="F303" s="33"/>
      <c r="G303" s="39"/>
      <c r="H303" s="33"/>
      <c r="I303" s="33"/>
      <c r="J303" s="62"/>
      <c r="K303" s="34"/>
      <c r="L303" s="33"/>
      <c r="M303" s="53"/>
      <c r="N303" s="31"/>
      <c r="O303" s="35"/>
      <c r="Q303" s="21"/>
      <c r="R303" s="21"/>
      <c r="S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  <c r="IV303" s="21"/>
      <c r="IW303" s="21"/>
    </row>
    <row r="304" spans="1:257" s="11" customFormat="1">
      <c r="A304" s="33"/>
      <c r="B304" s="33"/>
      <c r="C304" s="30"/>
      <c r="D304" s="31"/>
      <c r="E304" s="33"/>
      <c r="F304" s="33"/>
      <c r="G304" s="39"/>
      <c r="H304" s="33"/>
      <c r="I304" s="33"/>
      <c r="J304" s="62"/>
      <c r="K304" s="34"/>
      <c r="L304" s="33"/>
      <c r="M304" s="53"/>
      <c r="N304" s="31"/>
      <c r="O304" s="35"/>
      <c r="Q304" s="21"/>
      <c r="R304" s="21"/>
      <c r="S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  <c r="IV304" s="21"/>
      <c r="IW304" s="21"/>
    </row>
    <row r="305" spans="1:257" s="11" customFormat="1">
      <c r="A305" s="33"/>
      <c r="B305" s="33"/>
      <c r="C305" s="30"/>
      <c r="D305" s="31"/>
      <c r="E305" s="33"/>
      <c r="F305" s="33"/>
      <c r="G305" s="39"/>
      <c r="H305" s="33"/>
      <c r="I305" s="33"/>
      <c r="J305" s="62"/>
      <c r="K305" s="34"/>
      <c r="L305" s="33"/>
      <c r="M305" s="53"/>
      <c r="N305" s="31"/>
      <c r="O305" s="35"/>
      <c r="Q305" s="21"/>
      <c r="R305" s="21"/>
      <c r="S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  <c r="IV305" s="21"/>
      <c r="IW305" s="21"/>
    </row>
    <row r="306" spans="1:257" s="11" customFormat="1">
      <c r="A306" s="33"/>
      <c r="B306" s="33"/>
      <c r="C306" s="30"/>
      <c r="D306" s="31"/>
      <c r="E306" s="33"/>
      <c r="F306" s="33"/>
      <c r="G306" s="39"/>
      <c r="H306" s="33"/>
      <c r="I306" s="33"/>
      <c r="J306" s="62"/>
      <c r="K306" s="34"/>
      <c r="L306" s="33"/>
      <c r="M306" s="53"/>
      <c r="N306" s="31"/>
      <c r="O306" s="35"/>
      <c r="Q306" s="21"/>
      <c r="R306" s="21"/>
      <c r="S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  <c r="IV306" s="21"/>
      <c r="IW306" s="21"/>
    </row>
    <row r="307" spans="1:257" s="11" customFormat="1">
      <c r="A307" s="33"/>
      <c r="B307" s="33"/>
      <c r="C307" s="30"/>
      <c r="D307" s="31"/>
      <c r="E307" s="33"/>
      <c r="F307" s="33"/>
      <c r="G307" s="39"/>
      <c r="H307" s="33"/>
      <c r="I307" s="33"/>
      <c r="J307" s="62"/>
      <c r="K307" s="34"/>
      <c r="L307" s="33"/>
      <c r="M307" s="53"/>
      <c r="N307" s="31"/>
      <c r="O307" s="35"/>
      <c r="Q307" s="21"/>
      <c r="R307" s="21"/>
      <c r="S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  <c r="IW307" s="21"/>
    </row>
    <row r="308" spans="1:257" s="11" customFormat="1">
      <c r="A308" s="33"/>
      <c r="B308" s="33"/>
      <c r="C308" s="30"/>
      <c r="D308" s="31"/>
      <c r="E308" s="33"/>
      <c r="F308" s="33"/>
      <c r="G308" s="39"/>
      <c r="H308" s="33"/>
      <c r="I308" s="33"/>
      <c r="J308" s="62"/>
      <c r="K308" s="34"/>
      <c r="L308" s="33"/>
      <c r="M308" s="53"/>
      <c r="N308" s="31"/>
      <c r="O308" s="35"/>
      <c r="Q308" s="21"/>
      <c r="R308" s="21"/>
      <c r="S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  <c r="IV308" s="21"/>
      <c r="IW308" s="21"/>
    </row>
    <row r="309" spans="1:257" s="11" customFormat="1">
      <c r="A309" s="33"/>
      <c r="B309" s="33"/>
      <c r="C309" s="30"/>
      <c r="D309" s="31"/>
      <c r="E309" s="33"/>
      <c r="F309" s="33"/>
      <c r="G309" s="39"/>
      <c r="H309" s="33"/>
      <c r="I309" s="33"/>
      <c r="J309" s="62"/>
      <c r="K309" s="34"/>
      <c r="L309" s="33"/>
      <c r="M309" s="53"/>
      <c r="N309" s="31"/>
      <c r="O309" s="35"/>
      <c r="Q309" s="21"/>
      <c r="R309" s="21"/>
      <c r="S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  <c r="IV309" s="21"/>
      <c r="IW309" s="21"/>
    </row>
    <row r="310" spans="1:257" s="11" customFormat="1">
      <c r="A310" s="33"/>
      <c r="B310" s="33"/>
      <c r="C310" s="30"/>
      <c r="D310" s="31"/>
      <c r="E310" s="33"/>
      <c r="F310" s="33"/>
      <c r="G310" s="39"/>
      <c r="H310" s="33"/>
      <c r="I310" s="33"/>
      <c r="J310" s="62"/>
      <c r="K310" s="34"/>
      <c r="L310" s="33"/>
      <c r="M310" s="53"/>
      <c r="N310" s="31"/>
      <c r="O310" s="35"/>
      <c r="Q310" s="21"/>
      <c r="R310" s="21"/>
      <c r="S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  <c r="IW310" s="21"/>
    </row>
    <row r="311" spans="1:257" s="11" customFormat="1">
      <c r="A311" s="33"/>
      <c r="B311" s="33"/>
      <c r="C311" s="30"/>
      <c r="D311" s="31"/>
      <c r="E311" s="33"/>
      <c r="F311" s="33"/>
      <c r="G311" s="39"/>
      <c r="H311" s="33"/>
      <c r="I311" s="33"/>
      <c r="J311" s="62"/>
      <c r="K311" s="34"/>
      <c r="L311" s="33"/>
      <c r="M311" s="53"/>
      <c r="N311" s="31"/>
      <c r="O311" s="35"/>
      <c r="Q311" s="21"/>
      <c r="R311" s="21"/>
      <c r="S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  <c r="IV311" s="21"/>
      <c r="IW311" s="21"/>
    </row>
    <row r="312" spans="1:257" s="11" customFormat="1">
      <c r="A312" s="33"/>
      <c r="B312" s="33"/>
      <c r="C312" s="30"/>
      <c r="D312" s="31"/>
      <c r="E312" s="33"/>
      <c r="F312" s="33"/>
      <c r="G312" s="39"/>
      <c r="H312" s="33"/>
      <c r="I312" s="33"/>
      <c r="J312" s="62"/>
      <c r="K312" s="34"/>
      <c r="L312" s="33"/>
      <c r="M312" s="53"/>
      <c r="N312" s="31"/>
      <c r="O312" s="35"/>
      <c r="Q312" s="21"/>
      <c r="R312" s="21"/>
      <c r="S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  <c r="IW312" s="21"/>
    </row>
    <row r="313" spans="1:257" s="11" customFormat="1">
      <c r="A313" s="33"/>
      <c r="B313" s="33"/>
      <c r="C313" s="30"/>
      <c r="D313" s="31"/>
      <c r="E313" s="33"/>
      <c r="F313" s="33"/>
      <c r="G313" s="39"/>
      <c r="H313" s="33"/>
      <c r="I313" s="33"/>
      <c r="J313" s="62"/>
      <c r="K313" s="34"/>
      <c r="L313" s="33"/>
      <c r="M313" s="53"/>
      <c r="N313" s="31"/>
      <c r="O313" s="35"/>
      <c r="Q313" s="21"/>
      <c r="R313" s="21"/>
      <c r="S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</row>
    <row r="314" spans="1:257" s="11" customFormat="1">
      <c r="A314" s="33"/>
      <c r="B314" s="33"/>
      <c r="C314" s="30"/>
      <c r="D314" s="31"/>
      <c r="E314" s="33"/>
      <c r="F314" s="33"/>
      <c r="G314" s="39"/>
      <c r="H314" s="33"/>
      <c r="I314" s="33"/>
      <c r="J314" s="62"/>
      <c r="K314" s="34"/>
      <c r="L314" s="33"/>
      <c r="M314" s="53"/>
      <c r="N314" s="31"/>
      <c r="O314" s="35"/>
      <c r="Q314" s="21"/>
      <c r="R314" s="21"/>
      <c r="S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  <c r="IV314" s="21"/>
      <c r="IW314" s="21"/>
    </row>
    <row r="315" spans="1:257" s="11" customFormat="1">
      <c r="A315" s="33"/>
      <c r="B315" s="33"/>
      <c r="C315" s="30"/>
      <c r="D315" s="31"/>
      <c r="E315" s="33"/>
      <c r="F315" s="33"/>
      <c r="G315" s="39"/>
      <c r="H315" s="33"/>
      <c r="I315" s="33"/>
      <c r="J315" s="62"/>
      <c r="K315" s="34"/>
      <c r="L315" s="33"/>
      <c r="M315" s="53"/>
      <c r="N315" s="31"/>
      <c r="O315" s="35"/>
      <c r="Q315" s="21"/>
      <c r="R315" s="21"/>
      <c r="S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  <c r="IV315" s="21"/>
      <c r="IW315" s="21"/>
    </row>
    <row r="316" spans="1:257" s="11" customFormat="1">
      <c r="A316" s="33"/>
      <c r="B316" s="33"/>
      <c r="C316" s="30"/>
      <c r="D316" s="31"/>
      <c r="E316" s="33"/>
      <c r="F316" s="33"/>
      <c r="G316" s="39"/>
      <c r="H316" s="33"/>
      <c r="I316" s="33"/>
      <c r="J316" s="62"/>
      <c r="K316" s="34"/>
      <c r="L316" s="33"/>
      <c r="M316" s="53"/>
      <c r="N316" s="31"/>
      <c r="O316" s="35"/>
      <c r="Q316" s="21"/>
      <c r="R316" s="21"/>
      <c r="S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</row>
    <row r="317" spans="1:257" s="11" customFormat="1">
      <c r="A317" s="33"/>
      <c r="B317" s="33"/>
      <c r="C317" s="30"/>
      <c r="D317" s="31"/>
      <c r="E317" s="33"/>
      <c r="F317" s="33"/>
      <c r="G317" s="39"/>
      <c r="H317" s="33"/>
      <c r="I317" s="33"/>
      <c r="J317" s="62"/>
      <c r="K317" s="34"/>
      <c r="L317" s="33"/>
      <c r="M317" s="53"/>
      <c r="N317" s="31"/>
      <c r="O317" s="35"/>
      <c r="Q317" s="21"/>
      <c r="R317" s="21"/>
      <c r="S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</row>
    <row r="318" spans="1:257" s="11" customFormat="1">
      <c r="A318" s="33"/>
      <c r="B318" s="33"/>
      <c r="C318" s="30"/>
      <c r="D318" s="31"/>
      <c r="E318" s="33"/>
      <c r="F318" s="33"/>
      <c r="G318" s="39"/>
      <c r="H318" s="33"/>
      <c r="I318" s="33"/>
      <c r="J318" s="62"/>
      <c r="K318" s="34"/>
      <c r="L318" s="33"/>
      <c r="M318" s="53"/>
      <c r="N318" s="31"/>
      <c r="O318" s="35"/>
      <c r="Q318" s="21"/>
      <c r="R318" s="21"/>
      <c r="S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  <c r="IW318" s="21"/>
    </row>
    <row r="319" spans="1:257" s="11" customFormat="1">
      <c r="A319" s="33"/>
      <c r="B319" s="33"/>
      <c r="C319" s="30"/>
      <c r="D319" s="31"/>
      <c r="E319" s="33"/>
      <c r="F319" s="33"/>
      <c r="G319" s="39"/>
      <c r="H319" s="33"/>
      <c r="I319" s="33"/>
      <c r="J319" s="62"/>
      <c r="K319" s="34"/>
      <c r="L319" s="33"/>
      <c r="M319" s="53"/>
      <c r="N319" s="31"/>
      <c r="O319" s="35"/>
      <c r="Q319" s="21"/>
      <c r="R319" s="21"/>
      <c r="S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</row>
    <row r="320" spans="1:257" s="11" customFormat="1">
      <c r="A320" s="33"/>
      <c r="B320" s="33"/>
      <c r="C320" s="30"/>
      <c r="D320" s="31"/>
      <c r="E320" s="33"/>
      <c r="F320" s="33"/>
      <c r="G320" s="39"/>
      <c r="H320" s="33"/>
      <c r="I320" s="33"/>
      <c r="J320" s="62"/>
      <c r="K320" s="34"/>
      <c r="L320" s="33"/>
      <c r="M320" s="53"/>
      <c r="N320" s="31"/>
      <c r="O320" s="35"/>
      <c r="Q320" s="21"/>
      <c r="R320" s="21"/>
      <c r="S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  <c r="IW320" s="21"/>
    </row>
    <row r="321" spans="1:257" s="11" customFormat="1">
      <c r="A321" s="33"/>
      <c r="B321" s="33"/>
      <c r="C321" s="30"/>
      <c r="D321" s="31"/>
      <c r="E321" s="33"/>
      <c r="F321" s="33"/>
      <c r="G321" s="39"/>
      <c r="H321" s="33"/>
      <c r="I321" s="33"/>
      <c r="J321" s="62"/>
      <c r="K321" s="34"/>
      <c r="L321" s="33"/>
      <c r="M321" s="53"/>
      <c r="N321" s="31"/>
      <c r="O321" s="35"/>
      <c r="Q321" s="21"/>
      <c r="R321" s="21"/>
      <c r="S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  <c r="IV321" s="21"/>
      <c r="IW321" s="21"/>
    </row>
    <row r="322" spans="1:257" s="11" customFormat="1">
      <c r="A322" s="33"/>
      <c r="B322" s="33"/>
      <c r="C322" s="30"/>
      <c r="D322" s="31"/>
      <c r="E322" s="33"/>
      <c r="F322" s="33"/>
      <c r="G322" s="39"/>
      <c r="H322" s="33"/>
      <c r="I322" s="33"/>
      <c r="J322" s="62"/>
      <c r="K322" s="34"/>
      <c r="L322" s="33"/>
      <c r="M322" s="53"/>
      <c r="N322" s="31"/>
      <c r="O322" s="35"/>
      <c r="Q322" s="21"/>
      <c r="R322" s="21"/>
      <c r="S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  <c r="IV322" s="21"/>
      <c r="IW322" s="21"/>
    </row>
    <row r="323" spans="1:257" s="11" customFormat="1">
      <c r="A323" s="33"/>
      <c r="B323" s="33"/>
      <c r="C323" s="30"/>
      <c r="D323" s="31"/>
      <c r="E323" s="33"/>
      <c r="F323" s="33"/>
      <c r="G323" s="39"/>
      <c r="H323" s="33"/>
      <c r="I323" s="33"/>
      <c r="J323" s="62"/>
      <c r="K323" s="34"/>
      <c r="L323" s="33"/>
      <c r="M323" s="53"/>
      <c r="N323" s="31"/>
      <c r="O323" s="35"/>
      <c r="Q323" s="21"/>
      <c r="R323" s="21"/>
      <c r="S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  <c r="IW323" s="21"/>
    </row>
    <row r="324" spans="1:257" s="11" customFormat="1">
      <c r="A324" s="33"/>
      <c r="B324" s="33"/>
      <c r="C324" s="30"/>
      <c r="D324" s="31"/>
      <c r="E324" s="33"/>
      <c r="F324" s="33"/>
      <c r="G324" s="39"/>
      <c r="H324" s="33"/>
      <c r="I324" s="33"/>
      <c r="J324" s="62"/>
      <c r="K324" s="34"/>
      <c r="L324" s="33"/>
      <c r="M324" s="53"/>
      <c r="N324" s="31"/>
      <c r="O324" s="35"/>
      <c r="Q324" s="21"/>
      <c r="R324" s="21"/>
      <c r="S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  <c r="IW324" s="21"/>
    </row>
    <row r="325" spans="1:257" s="11" customFormat="1">
      <c r="A325" s="33"/>
      <c r="B325" s="33"/>
      <c r="C325" s="30"/>
      <c r="D325" s="31"/>
      <c r="E325" s="33"/>
      <c r="F325" s="33"/>
      <c r="G325" s="39"/>
      <c r="H325" s="33"/>
      <c r="I325" s="33"/>
      <c r="J325" s="62"/>
      <c r="K325" s="34"/>
      <c r="L325" s="33"/>
      <c r="M325" s="53"/>
      <c r="N325" s="31"/>
      <c r="O325" s="35"/>
      <c r="Q325" s="21"/>
      <c r="R325" s="21"/>
      <c r="S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  <c r="IW325" s="21"/>
    </row>
    <row r="326" spans="1:257" s="11" customFormat="1">
      <c r="A326" s="33"/>
      <c r="B326" s="33"/>
      <c r="C326" s="30"/>
      <c r="D326" s="31"/>
      <c r="E326" s="33"/>
      <c r="F326" s="33"/>
      <c r="G326" s="39"/>
      <c r="H326" s="33"/>
      <c r="I326" s="33"/>
      <c r="J326" s="62"/>
      <c r="K326" s="34"/>
      <c r="L326" s="33"/>
      <c r="M326" s="53"/>
      <c r="N326" s="31"/>
      <c r="O326" s="35"/>
      <c r="Q326" s="21"/>
      <c r="R326" s="21"/>
      <c r="S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  <c r="IV326" s="21"/>
      <c r="IW326" s="21"/>
    </row>
    <row r="327" spans="1:257" s="11" customFormat="1">
      <c r="A327" s="33"/>
      <c r="B327" s="33"/>
      <c r="C327" s="30"/>
      <c r="D327" s="31"/>
      <c r="E327" s="33"/>
      <c r="F327" s="33"/>
      <c r="G327" s="39"/>
      <c r="H327" s="33"/>
      <c r="I327" s="33"/>
      <c r="J327" s="62"/>
      <c r="K327" s="34"/>
      <c r="L327" s="33"/>
      <c r="M327" s="53"/>
      <c r="N327" s="31"/>
      <c r="O327" s="35"/>
      <c r="Q327" s="21"/>
      <c r="R327" s="21"/>
      <c r="S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  <c r="IW327" s="21"/>
    </row>
    <row r="328" spans="1:257" s="11" customFormat="1">
      <c r="A328" s="33"/>
      <c r="B328" s="33"/>
      <c r="C328" s="30"/>
      <c r="D328" s="31"/>
      <c r="E328" s="33"/>
      <c r="F328" s="33"/>
      <c r="G328" s="39"/>
      <c r="H328" s="33"/>
      <c r="I328" s="33"/>
      <c r="J328" s="62"/>
      <c r="K328" s="34"/>
      <c r="L328" s="33"/>
      <c r="M328" s="53"/>
      <c r="N328" s="31"/>
      <c r="O328" s="35"/>
      <c r="Q328" s="21"/>
      <c r="R328" s="21"/>
      <c r="S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  <c r="IV328" s="21"/>
      <c r="IW328" s="21"/>
    </row>
    <row r="329" spans="1:257" s="11" customFormat="1">
      <c r="A329" s="33"/>
      <c r="B329" s="33"/>
      <c r="C329" s="30"/>
      <c r="D329" s="31"/>
      <c r="E329" s="33"/>
      <c r="F329" s="33"/>
      <c r="G329" s="39"/>
      <c r="H329" s="33"/>
      <c r="I329" s="33"/>
      <c r="J329" s="62"/>
      <c r="K329" s="34"/>
      <c r="L329" s="33"/>
      <c r="M329" s="53"/>
      <c r="N329" s="31"/>
      <c r="O329" s="35"/>
      <c r="Q329" s="21"/>
      <c r="R329" s="21"/>
      <c r="S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  <c r="IV329" s="21"/>
      <c r="IW329" s="21"/>
    </row>
    <row r="330" spans="1:257" s="11" customFormat="1">
      <c r="A330" s="33"/>
      <c r="B330" s="33"/>
      <c r="C330" s="30"/>
      <c r="D330" s="31"/>
      <c r="E330" s="33"/>
      <c r="F330" s="33"/>
      <c r="G330" s="39"/>
      <c r="H330" s="33"/>
      <c r="I330" s="33"/>
      <c r="J330" s="62"/>
      <c r="K330" s="34"/>
      <c r="L330" s="33"/>
      <c r="M330" s="53"/>
      <c r="N330" s="31"/>
      <c r="O330" s="35"/>
      <c r="Q330" s="21"/>
      <c r="R330" s="21"/>
      <c r="S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  <c r="IV330" s="21"/>
      <c r="IW330" s="21"/>
    </row>
    <row r="331" spans="1:257" s="11" customFormat="1">
      <c r="A331" s="33"/>
      <c r="B331" s="33"/>
      <c r="C331" s="30"/>
      <c r="D331" s="31"/>
      <c r="E331" s="33"/>
      <c r="F331" s="33"/>
      <c r="G331" s="39"/>
      <c r="H331" s="33"/>
      <c r="I331" s="33"/>
      <c r="J331" s="62"/>
      <c r="K331" s="34"/>
      <c r="L331" s="33"/>
      <c r="M331" s="53"/>
      <c r="N331" s="31"/>
      <c r="O331" s="35"/>
      <c r="Q331" s="21"/>
      <c r="R331" s="21"/>
      <c r="S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  <c r="IW331" s="21"/>
    </row>
    <row r="332" spans="1:257" s="11" customFormat="1">
      <c r="A332" s="33"/>
      <c r="B332" s="33"/>
      <c r="C332" s="30"/>
      <c r="D332" s="31"/>
      <c r="E332" s="33"/>
      <c r="F332" s="33"/>
      <c r="G332" s="39"/>
      <c r="H332" s="33"/>
      <c r="I332" s="33"/>
      <c r="J332" s="62"/>
      <c r="K332" s="34"/>
      <c r="L332" s="33"/>
      <c r="M332" s="53"/>
      <c r="N332" s="31"/>
      <c r="O332" s="35"/>
      <c r="Q332" s="21"/>
      <c r="R332" s="21"/>
      <c r="S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  <c r="IV332" s="21"/>
      <c r="IW332" s="21"/>
    </row>
    <row r="333" spans="1:257" s="11" customFormat="1">
      <c r="A333" s="33"/>
      <c r="B333" s="33"/>
      <c r="C333" s="30"/>
      <c r="D333" s="31"/>
      <c r="E333" s="33"/>
      <c r="F333" s="33"/>
      <c r="G333" s="39"/>
      <c r="H333" s="33"/>
      <c r="I333" s="33"/>
      <c r="J333" s="62"/>
      <c r="K333" s="34"/>
      <c r="L333" s="33"/>
      <c r="M333" s="53"/>
      <c r="N333" s="31"/>
      <c r="O333" s="35"/>
      <c r="Q333" s="21"/>
      <c r="R333" s="21"/>
      <c r="S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  <c r="IV333" s="21"/>
      <c r="IW333" s="21"/>
    </row>
    <row r="334" spans="1:257" s="11" customFormat="1">
      <c r="A334" s="33"/>
      <c r="B334" s="33"/>
      <c r="C334" s="30"/>
      <c r="D334" s="31"/>
      <c r="E334" s="33"/>
      <c r="F334" s="33"/>
      <c r="G334" s="39"/>
      <c r="H334" s="33"/>
      <c r="I334" s="33"/>
      <c r="J334" s="62"/>
      <c r="K334" s="34"/>
      <c r="L334" s="33"/>
      <c r="M334" s="53"/>
      <c r="N334" s="31"/>
      <c r="O334" s="35"/>
      <c r="Q334" s="21"/>
      <c r="R334" s="21"/>
      <c r="S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  <c r="IW334" s="21"/>
    </row>
    <row r="335" spans="1:257" s="11" customFormat="1">
      <c r="A335" s="33"/>
      <c r="B335" s="33"/>
      <c r="C335" s="30"/>
      <c r="D335" s="31"/>
      <c r="E335" s="33"/>
      <c r="F335" s="33"/>
      <c r="G335" s="39"/>
      <c r="H335" s="33"/>
      <c r="I335" s="33"/>
      <c r="J335" s="62"/>
      <c r="K335" s="34"/>
      <c r="L335" s="33"/>
      <c r="M335" s="53"/>
      <c r="N335" s="31"/>
      <c r="O335" s="35"/>
      <c r="Q335" s="21"/>
      <c r="R335" s="21"/>
      <c r="S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  <c r="IV335" s="21"/>
      <c r="IW335" s="21"/>
    </row>
    <row r="336" spans="1:257" s="11" customFormat="1">
      <c r="A336" s="33"/>
      <c r="B336" s="33"/>
      <c r="C336" s="30"/>
      <c r="D336" s="31"/>
      <c r="E336" s="33"/>
      <c r="F336" s="33"/>
      <c r="G336" s="39"/>
      <c r="H336" s="33"/>
      <c r="I336" s="33"/>
      <c r="J336" s="62"/>
      <c r="K336" s="34"/>
      <c r="L336" s="33"/>
      <c r="M336" s="53"/>
      <c r="N336" s="31"/>
      <c r="O336" s="35"/>
      <c r="Q336" s="21"/>
      <c r="R336" s="21"/>
      <c r="S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  <c r="IW336" s="21"/>
    </row>
    <row r="337" spans="1:257" s="11" customFormat="1">
      <c r="A337" s="33"/>
      <c r="B337" s="33"/>
      <c r="C337" s="30"/>
      <c r="D337" s="31"/>
      <c r="E337" s="33"/>
      <c r="F337" s="33"/>
      <c r="G337" s="39"/>
      <c r="H337" s="33"/>
      <c r="I337" s="33"/>
      <c r="J337" s="62"/>
      <c r="K337" s="34"/>
      <c r="L337" s="33"/>
      <c r="M337" s="53"/>
      <c r="N337" s="31"/>
      <c r="O337" s="35"/>
      <c r="Q337" s="21"/>
      <c r="R337" s="21"/>
      <c r="S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  <c r="IV337" s="21"/>
      <c r="IW337" s="21"/>
    </row>
    <row r="338" spans="1:257" s="11" customFormat="1">
      <c r="A338" s="33"/>
      <c r="B338" s="33"/>
      <c r="C338" s="30"/>
      <c r="D338" s="31"/>
      <c r="E338" s="33"/>
      <c r="F338" s="33"/>
      <c r="G338" s="39"/>
      <c r="H338" s="33"/>
      <c r="I338" s="33"/>
      <c r="J338" s="62"/>
      <c r="K338" s="34"/>
      <c r="L338" s="33"/>
      <c r="M338" s="53"/>
      <c r="N338" s="31"/>
      <c r="O338" s="35"/>
      <c r="Q338" s="21"/>
      <c r="R338" s="21"/>
      <c r="S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  <c r="IV338" s="21"/>
      <c r="IW338" s="21"/>
    </row>
    <row r="339" spans="1:257" s="11" customFormat="1">
      <c r="A339" s="33"/>
      <c r="B339" s="33"/>
      <c r="C339" s="30"/>
      <c r="D339" s="31"/>
      <c r="E339" s="33"/>
      <c r="F339" s="33"/>
      <c r="G339" s="39"/>
      <c r="H339" s="33"/>
      <c r="I339" s="33"/>
      <c r="J339" s="62"/>
      <c r="K339" s="34"/>
      <c r="L339" s="33"/>
      <c r="M339" s="53"/>
      <c r="N339" s="31"/>
      <c r="O339" s="35"/>
      <c r="Q339" s="21"/>
      <c r="R339" s="21"/>
      <c r="S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</row>
    <row r="340" spans="1:257" s="11" customFormat="1">
      <c r="A340" s="33"/>
      <c r="B340" s="33"/>
      <c r="C340" s="30"/>
      <c r="D340" s="31"/>
      <c r="E340" s="33"/>
      <c r="F340" s="33"/>
      <c r="G340" s="39"/>
      <c r="H340" s="33"/>
      <c r="I340" s="33"/>
      <c r="J340" s="62"/>
      <c r="K340" s="34"/>
      <c r="L340" s="33"/>
      <c r="M340" s="53"/>
      <c r="N340" s="31"/>
      <c r="O340" s="35"/>
      <c r="Q340" s="21"/>
      <c r="R340" s="21"/>
      <c r="S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  <c r="IV340" s="21"/>
      <c r="IW340" s="21"/>
    </row>
    <row r="341" spans="1:257" s="11" customFormat="1">
      <c r="A341" s="33"/>
      <c r="B341" s="33"/>
      <c r="C341" s="30"/>
      <c r="D341" s="31"/>
      <c r="E341" s="33"/>
      <c r="F341" s="33"/>
      <c r="G341" s="39"/>
      <c r="H341" s="33"/>
      <c r="I341" s="33"/>
      <c r="J341" s="62"/>
      <c r="K341" s="34"/>
      <c r="L341" s="33"/>
      <c r="M341" s="53"/>
      <c r="N341" s="31"/>
      <c r="O341" s="35"/>
      <c r="Q341" s="21"/>
      <c r="R341" s="21"/>
      <c r="S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  <c r="IV341" s="21"/>
      <c r="IW341" s="21"/>
    </row>
    <row r="342" spans="1:257" s="11" customFormat="1">
      <c r="A342" s="33"/>
      <c r="B342" s="33"/>
      <c r="C342" s="30"/>
      <c r="D342" s="31"/>
      <c r="E342" s="33"/>
      <c r="F342" s="33"/>
      <c r="G342" s="39"/>
      <c r="H342" s="33"/>
      <c r="I342" s="33"/>
      <c r="J342" s="62"/>
      <c r="K342" s="34"/>
      <c r="L342" s="33"/>
      <c r="M342" s="53"/>
      <c r="N342" s="31"/>
      <c r="O342" s="35"/>
      <c r="Q342" s="21"/>
      <c r="R342" s="21"/>
      <c r="S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  <c r="IW342" s="21"/>
    </row>
    <row r="343" spans="1:257" s="11" customFormat="1">
      <c r="A343" s="33"/>
      <c r="B343" s="33"/>
      <c r="C343" s="30"/>
      <c r="D343" s="31"/>
      <c r="E343" s="33"/>
      <c r="F343" s="33"/>
      <c r="G343" s="39"/>
      <c r="H343" s="33"/>
      <c r="I343" s="33"/>
      <c r="J343" s="62"/>
      <c r="K343" s="34"/>
      <c r="L343" s="33"/>
      <c r="M343" s="53"/>
      <c r="N343" s="31"/>
      <c r="O343" s="35"/>
      <c r="Q343" s="21"/>
      <c r="R343" s="21"/>
      <c r="S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  <c r="IV343" s="21"/>
      <c r="IW343" s="21"/>
    </row>
    <row r="344" spans="1:257" s="11" customFormat="1">
      <c r="A344" s="33"/>
      <c r="B344" s="33"/>
      <c r="C344" s="30"/>
      <c r="D344" s="31"/>
      <c r="E344" s="33"/>
      <c r="F344" s="33"/>
      <c r="G344" s="39"/>
      <c r="H344" s="33"/>
      <c r="I344" s="33"/>
      <c r="J344" s="62"/>
      <c r="K344" s="34"/>
      <c r="L344" s="33"/>
      <c r="M344" s="53"/>
      <c r="N344" s="31"/>
      <c r="O344" s="35"/>
      <c r="Q344" s="21"/>
      <c r="R344" s="21"/>
      <c r="S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  <c r="IV344" s="21"/>
      <c r="IW344" s="21"/>
    </row>
    <row r="345" spans="1:257" s="11" customFormat="1">
      <c r="A345" s="33"/>
      <c r="B345" s="33"/>
      <c r="C345" s="30"/>
      <c r="D345" s="31"/>
      <c r="E345" s="33"/>
      <c r="F345" s="33"/>
      <c r="G345" s="39"/>
      <c r="H345" s="33"/>
      <c r="I345" s="33"/>
      <c r="J345" s="62"/>
      <c r="K345" s="34"/>
      <c r="L345" s="33"/>
      <c r="M345" s="53"/>
      <c r="N345" s="31"/>
      <c r="O345" s="35"/>
      <c r="Q345" s="21"/>
      <c r="R345" s="21"/>
      <c r="S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  <c r="IV345" s="21"/>
      <c r="IW345" s="21"/>
    </row>
    <row r="346" spans="1:257" s="11" customFormat="1">
      <c r="A346" s="33"/>
      <c r="B346" s="33"/>
      <c r="C346" s="30"/>
      <c r="D346" s="31"/>
      <c r="E346" s="33"/>
      <c r="F346" s="33"/>
      <c r="G346" s="39"/>
      <c r="H346" s="33"/>
      <c r="I346" s="33"/>
      <c r="J346" s="62"/>
      <c r="K346" s="34"/>
      <c r="L346" s="33"/>
      <c r="M346" s="53"/>
      <c r="N346" s="31"/>
      <c r="O346" s="35"/>
      <c r="Q346" s="21"/>
      <c r="R346" s="21"/>
      <c r="S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</row>
    <row r="347" spans="1:257" s="11" customFormat="1">
      <c r="A347" s="33"/>
      <c r="B347" s="33"/>
      <c r="C347" s="30"/>
      <c r="D347" s="31"/>
      <c r="E347" s="33"/>
      <c r="F347" s="33"/>
      <c r="G347" s="39"/>
      <c r="H347" s="33"/>
      <c r="I347" s="33"/>
      <c r="J347" s="62"/>
      <c r="K347" s="34"/>
      <c r="L347" s="33"/>
      <c r="M347" s="53"/>
      <c r="N347" s="31"/>
      <c r="O347" s="35"/>
      <c r="Q347" s="21"/>
      <c r="R347" s="21"/>
      <c r="S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  <c r="IV347" s="21"/>
      <c r="IW347" s="21"/>
    </row>
    <row r="348" spans="1:257" s="11" customFormat="1">
      <c r="A348" s="33"/>
      <c r="B348" s="33"/>
      <c r="C348" s="30"/>
      <c r="D348" s="31"/>
      <c r="E348" s="33"/>
      <c r="F348" s="33"/>
      <c r="G348" s="39"/>
      <c r="H348" s="33"/>
      <c r="I348" s="33"/>
      <c r="J348" s="62"/>
      <c r="K348" s="34"/>
      <c r="L348" s="33"/>
      <c r="M348" s="53"/>
      <c r="N348" s="31"/>
      <c r="O348" s="35"/>
      <c r="Q348" s="21"/>
      <c r="R348" s="21"/>
      <c r="S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  <c r="IV348" s="21"/>
      <c r="IW348" s="21"/>
    </row>
    <row r="349" spans="1:257" s="11" customFormat="1">
      <c r="A349" s="33"/>
      <c r="B349" s="33"/>
      <c r="C349" s="30"/>
      <c r="D349" s="31"/>
      <c r="E349" s="33"/>
      <c r="F349" s="33"/>
      <c r="G349" s="39"/>
      <c r="H349" s="33"/>
      <c r="I349" s="33"/>
      <c r="J349" s="62"/>
      <c r="K349" s="34"/>
      <c r="L349" s="33"/>
      <c r="M349" s="53"/>
      <c r="N349" s="31"/>
      <c r="O349" s="35"/>
      <c r="Q349" s="21"/>
      <c r="R349" s="21"/>
      <c r="S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  <c r="IW349" s="21"/>
    </row>
    <row r="350" spans="1:257" s="11" customFormat="1">
      <c r="A350" s="33"/>
      <c r="B350" s="33"/>
      <c r="C350" s="30"/>
      <c r="D350" s="31"/>
      <c r="E350" s="33"/>
      <c r="F350" s="33"/>
      <c r="G350" s="39"/>
      <c r="H350" s="33"/>
      <c r="I350" s="33"/>
      <c r="J350" s="62"/>
      <c r="K350" s="34"/>
      <c r="L350" s="33"/>
      <c r="M350" s="53"/>
      <c r="N350" s="31"/>
      <c r="O350" s="35"/>
      <c r="Q350" s="21"/>
      <c r="R350" s="21"/>
      <c r="S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  <c r="IV350" s="21"/>
      <c r="IW350" s="21"/>
    </row>
    <row r="351" spans="1:257" s="11" customFormat="1">
      <c r="A351" s="33"/>
      <c r="B351" s="33"/>
      <c r="C351" s="30"/>
      <c r="D351" s="31"/>
      <c r="E351" s="33"/>
      <c r="F351" s="33"/>
      <c r="G351" s="39"/>
      <c r="H351" s="33"/>
      <c r="I351" s="33"/>
      <c r="J351" s="62"/>
      <c r="K351" s="34"/>
      <c r="L351" s="33"/>
      <c r="M351" s="53"/>
      <c r="N351" s="31"/>
      <c r="O351" s="35"/>
      <c r="Q351" s="21"/>
      <c r="R351" s="21"/>
      <c r="S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  <c r="IW351" s="21"/>
    </row>
    <row r="352" spans="1:257" s="11" customFormat="1">
      <c r="A352" s="33"/>
      <c r="B352" s="33"/>
      <c r="C352" s="30"/>
      <c r="D352" s="31"/>
      <c r="E352" s="33"/>
      <c r="F352" s="33"/>
      <c r="G352" s="39"/>
      <c r="H352" s="33"/>
      <c r="I352" s="33"/>
      <c r="J352" s="62"/>
      <c r="K352" s="34"/>
      <c r="L352" s="33"/>
      <c r="M352" s="53"/>
      <c r="N352" s="31"/>
      <c r="O352" s="35"/>
      <c r="Q352" s="21"/>
      <c r="R352" s="21"/>
      <c r="S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  <c r="IV352" s="21"/>
      <c r="IW352" s="21"/>
    </row>
    <row r="353" spans="1:257" s="11" customFormat="1">
      <c r="A353" s="33"/>
      <c r="B353" s="33"/>
      <c r="C353" s="30"/>
      <c r="D353" s="31"/>
      <c r="E353" s="33"/>
      <c r="F353" s="33"/>
      <c r="G353" s="39"/>
      <c r="H353" s="33"/>
      <c r="I353" s="33"/>
      <c r="J353" s="62"/>
      <c r="K353" s="34"/>
      <c r="L353" s="33"/>
      <c r="M353" s="53"/>
      <c r="N353" s="31"/>
      <c r="O353" s="35"/>
      <c r="Q353" s="21"/>
      <c r="R353" s="21"/>
      <c r="S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  <c r="IV353" s="21"/>
      <c r="IW353" s="21"/>
    </row>
    <row r="354" spans="1:257" s="11" customFormat="1">
      <c r="A354" s="33"/>
      <c r="B354" s="33"/>
      <c r="C354" s="30"/>
      <c r="D354" s="31"/>
      <c r="E354" s="33"/>
      <c r="F354" s="33"/>
      <c r="G354" s="39"/>
      <c r="H354" s="33"/>
      <c r="I354" s="33"/>
      <c r="J354" s="62"/>
      <c r="K354" s="34"/>
      <c r="L354" s="33"/>
      <c r="M354" s="53"/>
      <c r="N354" s="31"/>
      <c r="O354" s="35"/>
      <c r="Q354" s="21"/>
      <c r="R354" s="21"/>
      <c r="S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</row>
    <row r="355" spans="1:257" s="11" customFormat="1">
      <c r="A355" s="33"/>
      <c r="B355" s="33"/>
      <c r="C355" s="30"/>
      <c r="D355" s="31"/>
      <c r="E355" s="33"/>
      <c r="F355" s="33"/>
      <c r="G355" s="39"/>
      <c r="H355" s="33"/>
      <c r="I355" s="33"/>
      <c r="J355" s="62"/>
      <c r="K355" s="34"/>
      <c r="L355" s="33"/>
      <c r="M355" s="53"/>
      <c r="N355" s="31"/>
      <c r="O355" s="35"/>
      <c r="Q355" s="21"/>
      <c r="R355" s="21"/>
      <c r="S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  <c r="IV355" s="21"/>
      <c r="IW355" s="21"/>
    </row>
    <row r="356" spans="1:257" s="11" customFormat="1">
      <c r="A356" s="33"/>
      <c r="B356" s="33"/>
      <c r="C356" s="30"/>
      <c r="D356" s="31"/>
      <c r="E356" s="33"/>
      <c r="F356" s="33"/>
      <c r="G356" s="39"/>
      <c r="H356" s="33"/>
      <c r="I356" s="33"/>
      <c r="J356" s="62"/>
      <c r="K356" s="34"/>
      <c r="L356" s="33"/>
      <c r="M356" s="53"/>
      <c r="N356" s="31"/>
      <c r="O356" s="35"/>
      <c r="Q356" s="21"/>
      <c r="R356" s="21"/>
      <c r="S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  <c r="IV356" s="21"/>
      <c r="IW356" s="21"/>
    </row>
    <row r="357" spans="1:257" s="11" customFormat="1">
      <c r="A357" s="33"/>
      <c r="B357" s="33"/>
      <c r="C357" s="30"/>
      <c r="D357" s="31"/>
      <c r="E357" s="33"/>
      <c r="F357" s="33"/>
      <c r="G357" s="39"/>
      <c r="H357" s="33"/>
      <c r="I357" s="33"/>
      <c r="J357" s="62"/>
      <c r="K357" s="34"/>
      <c r="L357" s="33"/>
      <c r="M357" s="53"/>
      <c r="N357" s="31"/>
      <c r="O357" s="35"/>
      <c r="Q357" s="21"/>
      <c r="R357" s="21"/>
      <c r="S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  <c r="IV357" s="21"/>
      <c r="IW357" s="21"/>
    </row>
    <row r="358" spans="1:257" s="11" customFormat="1">
      <c r="A358" s="33"/>
      <c r="B358" s="33"/>
      <c r="C358" s="30"/>
      <c r="D358" s="31"/>
      <c r="E358" s="33"/>
      <c r="F358" s="33"/>
      <c r="G358" s="39"/>
      <c r="H358" s="33"/>
      <c r="I358" s="33"/>
      <c r="J358" s="62"/>
      <c r="K358" s="34"/>
      <c r="L358" s="33"/>
      <c r="M358" s="53"/>
      <c r="N358" s="31"/>
      <c r="O358" s="35"/>
      <c r="Q358" s="21"/>
      <c r="R358" s="21"/>
      <c r="S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  <c r="IV358" s="21"/>
      <c r="IW358" s="21"/>
    </row>
    <row r="359" spans="1:257" s="11" customFormat="1">
      <c r="A359" s="33"/>
      <c r="B359" s="33"/>
      <c r="C359" s="30"/>
      <c r="D359" s="31"/>
      <c r="E359" s="33"/>
      <c r="F359" s="33"/>
      <c r="G359" s="39"/>
      <c r="H359" s="33"/>
      <c r="I359" s="33"/>
      <c r="J359" s="62"/>
      <c r="K359" s="34"/>
      <c r="L359" s="33"/>
      <c r="M359" s="53"/>
      <c r="N359" s="31"/>
      <c r="O359" s="35"/>
      <c r="Q359" s="21"/>
      <c r="R359" s="21"/>
      <c r="S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  <c r="IV359" s="21"/>
      <c r="IW359" s="21"/>
    </row>
    <row r="360" spans="1:257" s="11" customFormat="1">
      <c r="A360" s="33"/>
      <c r="B360" s="33"/>
      <c r="C360" s="30"/>
      <c r="D360" s="31"/>
      <c r="E360" s="33"/>
      <c r="F360" s="33"/>
      <c r="G360" s="39"/>
      <c r="H360" s="33"/>
      <c r="I360" s="33"/>
      <c r="J360" s="62"/>
      <c r="K360" s="34"/>
      <c r="L360" s="33"/>
      <c r="M360" s="53"/>
      <c r="N360" s="31"/>
      <c r="O360" s="35"/>
      <c r="Q360" s="21"/>
      <c r="R360" s="21"/>
      <c r="S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  <c r="IV360" s="21"/>
      <c r="IW360" s="21"/>
    </row>
    <row r="361" spans="1:257" s="11" customFormat="1">
      <c r="A361" s="33"/>
      <c r="B361" s="33"/>
      <c r="C361" s="30"/>
      <c r="D361" s="31"/>
      <c r="E361" s="33"/>
      <c r="F361" s="33"/>
      <c r="G361" s="39"/>
      <c r="H361" s="33"/>
      <c r="I361" s="33"/>
      <c r="J361" s="62"/>
      <c r="K361" s="34"/>
      <c r="L361" s="33"/>
      <c r="M361" s="53"/>
      <c r="N361" s="31"/>
      <c r="O361" s="35"/>
      <c r="Q361" s="21"/>
      <c r="R361" s="21"/>
      <c r="S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  <c r="IW361" s="21"/>
    </row>
    <row r="362" spans="1:257" s="11" customFormat="1">
      <c r="A362" s="33"/>
      <c r="B362" s="33"/>
      <c r="C362" s="30"/>
      <c r="D362" s="31"/>
      <c r="E362" s="33"/>
      <c r="F362" s="33"/>
      <c r="G362" s="39"/>
      <c r="H362" s="33"/>
      <c r="I362" s="33"/>
      <c r="J362" s="62"/>
      <c r="K362" s="34"/>
      <c r="L362" s="33"/>
      <c r="M362" s="53"/>
      <c r="N362" s="31"/>
      <c r="O362" s="35"/>
      <c r="Q362" s="21"/>
      <c r="R362" s="21"/>
      <c r="S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  <c r="IV362" s="21"/>
      <c r="IW362" s="21"/>
    </row>
    <row r="363" spans="1:257" s="11" customFormat="1">
      <c r="A363" s="33"/>
      <c r="B363" s="33"/>
      <c r="C363" s="30"/>
      <c r="D363" s="31"/>
      <c r="E363" s="33"/>
      <c r="F363" s="33"/>
      <c r="G363" s="39"/>
      <c r="H363" s="33"/>
      <c r="I363" s="33"/>
      <c r="J363" s="62"/>
      <c r="K363" s="34"/>
      <c r="L363" s="33"/>
      <c r="M363" s="53"/>
      <c r="N363" s="31"/>
      <c r="O363" s="35"/>
      <c r="Q363" s="21"/>
      <c r="R363" s="21"/>
      <c r="S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  <c r="IV363" s="21"/>
      <c r="IW363" s="21"/>
    </row>
    <row r="364" spans="1:257" s="11" customFormat="1">
      <c r="A364" s="33"/>
      <c r="B364" s="33"/>
      <c r="C364" s="30"/>
      <c r="D364" s="31"/>
      <c r="E364" s="33"/>
      <c r="F364" s="33"/>
      <c r="G364" s="39"/>
      <c r="H364" s="33"/>
      <c r="I364" s="33"/>
      <c r="J364" s="62"/>
      <c r="K364" s="34"/>
      <c r="L364" s="33"/>
      <c r="M364" s="53"/>
      <c r="N364" s="31"/>
      <c r="O364" s="35"/>
      <c r="Q364" s="21"/>
      <c r="R364" s="21"/>
      <c r="S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  <c r="IU364" s="21"/>
      <c r="IV364" s="21"/>
      <c r="IW364" s="21"/>
    </row>
    <row r="365" spans="1:257" s="11" customFormat="1">
      <c r="A365" s="33"/>
      <c r="B365" s="33"/>
      <c r="C365" s="30"/>
      <c r="D365" s="31"/>
      <c r="E365" s="33"/>
      <c r="F365" s="33"/>
      <c r="G365" s="39"/>
      <c r="H365" s="33"/>
      <c r="I365" s="33"/>
      <c r="J365" s="62"/>
      <c r="K365" s="34"/>
      <c r="L365" s="33"/>
      <c r="M365" s="53"/>
      <c r="N365" s="31"/>
      <c r="O365" s="35"/>
      <c r="Q365" s="21"/>
      <c r="R365" s="21"/>
      <c r="S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  <c r="ID365" s="21"/>
      <c r="IE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  <c r="IV365" s="21"/>
      <c r="IW365" s="21"/>
    </row>
    <row r="366" spans="1:257" s="11" customFormat="1">
      <c r="A366" s="33"/>
      <c r="B366" s="33"/>
      <c r="C366" s="30"/>
      <c r="D366" s="31"/>
      <c r="E366" s="33"/>
      <c r="F366" s="33"/>
      <c r="G366" s="39"/>
      <c r="H366" s="33"/>
      <c r="I366" s="33"/>
      <c r="J366" s="62"/>
      <c r="K366" s="34"/>
      <c r="L366" s="33"/>
      <c r="M366" s="53"/>
      <c r="N366" s="31"/>
      <c r="O366" s="35"/>
      <c r="Q366" s="21"/>
      <c r="R366" s="21"/>
      <c r="S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  <c r="IV366" s="21"/>
      <c r="IW366" s="21"/>
    </row>
    <row r="367" spans="1:257" s="11" customFormat="1">
      <c r="A367" s="33"/>
      <c r="B367" s="33"/>
      <c r="C367" s="30"/>
      <c r="D367" s="31"/>
      <c r="E367" s="33"/>
      <c r="F367" s="33"/>
      <c r="G367" s="39"/>
      <c r="H367" s="33"/>
      <c r="I367" s="33"/>
      <c r="J367" s="62"/>
      <c r="K367" s="34"/>
      <c r="L367" s="33"/>
      <c r="M367" s="53"/>
      <c r="N367" s="31"/>
      <c r="O367" s="35"/>
      <c r="Q367" s="21"/>
      <c r="R367" s="21"/>
      <c r="S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  <c r="IV367" s="21"/>
      <c r="IW367" s="21"/>
    </row>
    <row r="368" spans="1:257" s="11" customFormat="1">
      <c r="A368" s="33"/>
      <c r="B368" s="33"/>
      <c r="C368" s="30"/>
      <c r="D368" s="31"/>
      <c r="E368" s="33"/>
      <c r="F368" s="33"/>
      <c r="G368" s="39"/>
      <c r="H368" s="33"/>
      <c r="I368" s="33"/>
      <c r="J368" s="62"/>
      <c r="K368" s="34"/>
      <c r="L368" s="33"/>
      <c r="M368" s="53"/>
      <c r="N368" s="31"/>
      <c r="O368" s="35"/>
      <c r="Q368" s="21"/>
      <c r="R368" s="21"/>
      <c r="S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  <c r="ID368" s="21"/>
      <c r="IE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  <c r="IU368" s="21"/>
      <c r="IV368" s="21"/>
      <c r="IW368" s="21"/>
    </row>
    <row r="369" spans="1:257" s="11" customFormat="1">
      <c r="A369" s="33"/>
      <c r="B369" s="33"/>
      <c r="C369" s="30"/>
      <c r="D369" s="31"/>
      <c r="E369" s="33"/>
      <c r="F369" s="33"/>
      <c r="G369" s="39"/>
      <c r="H369" s="33"/>
      <c r="I369" s="33"/>
      <c r="J369" s="62"/>
      <c r="K369" s="34"/>
      <c r="L369" s="33"/>
      <c r="M369" s="53"/>
      <c r="N369" s="31"/>
      <c r="O369" s="35"/>
      <c r="Q369" s="21"/>
      <c r="R369" s="21"/>
      <c r="S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  <c r="IW369" s="21"/>
    </row>
    <row r="370" spans="1:257" s="11" customFormat="1">
      <c r="A370" s="33"/>
      <c r="B370" s="33"/>
      <c r="C370" s="30"/>
      <c r="D370" s="31"/>
      <c r="E370" s="33"/>
      <c r="F370" s="33"/>
      <c r="G370" s="39"/>
      <c r="H370" s="33"/>
      <c r="I370" s="33"/>
      <c r="J370" s="62"/>
      <c r="K370" s="34"/>
      <c r="L370" s="33"/>
      <c r="M370" s="53"/>
      <c r="N370" s="31"/>
      <c r="O370" s="35"/>
      <c r="Q370" s="21"/>
      <c r="R370" s="21"/>
      <c r="S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  <c r="IV370" s="21"/>
      <c r="IW370" s="21"/>
    </row>
    <row r="371" spans="1:257" s="11" customFormat="1">
      <c r="A371" s="33"/>
      <c r="B371" s="33"/>
      <c r="C371" s="30"/>
      <c r="D371" s="31"/>
      <c r="E371" s="33"/>
      <c r="F371" s="33"/>
      <c r="G371" s="39"/>
      <c r="H371" s="33"/>
      <c r="I371" s="33"/>
      <c r="J371" s="62"/>
      <c r="K371" s="34"/>
      <c r="L371" s="33"/>
      <c r="M371" s="53"/>
      <c r="N371" s="31"/>
      <c r="O371" s="35"/>
      <c r="Q371" s="21"/>
      <c r="R371" s="21"/>
      <c r="S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  <c r="IV371" s="21"/>
      <c r="IW371" s="21"/>
    </row>
    <row r="372" spans="1:257" s="11" customFormat="1">
      <c r="A372" s="33"/>
      <c r="B372" s="33"/>
      <c r="C372" s="30"/>
      <c r="D372" s="31"/>
      <c r="E372" s="33"/>
      <c r="F372" s="33"/>
      <c r="G372" s="39"/>
      <c r="H372" s="33"/>
      <c r="I372" s="33"/>
      <c r="J372" s="62"/>
      <c r="K372" s="34"/>
      <c r="L372" s="33"/>
      <c r="M372" s="53"/>
      <c r="N372" s="31"/>
      <c r="O372" s="35"/>
      <c r="Q372" s="21"/>
      <c r="R372" s="21"/>
      <c r="S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  <c r="IV372" s="21"/>
      <c r="IW372" s="21"/>
    </row>
    <row r="373" spans="1:257" s="11" customFormat="1">
      <c r="A373" s="33"/>
      <c r="B373" s="33"/>
      <c r="C373" s="30"/>
      <c r="D373" s="31"/>
      <c r="E373" s="33"/>
      <c r="F373" s="33"/>
      <c r="G373" s="39"/>
      <c r="H373" s="33"/>
      <c r="I373" s="33"/>
      <c r="J373" s="62"/>
      <c r="K373" s="34"/>
      <c r="L373" s="33"/>
      <c r="M373" s="53"/>
      <c r="N373" s="31"/>
      <c r="O373" s="35"/>
      <c r="Q373" s="21"/>
      <c r="R373" s="21"/>
      <c r="S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  <c r="IV373" s="21"/>
      <c r="IW373" s="21"/>
    </row>
    <row r="374" spans="1:257" s="11" customFormat="1">
      <c r="A374" s="33"/>
      <c r="B374" s="33"/>
      <c r="C374" s="30"/>
      <c r="D374" s="31"/>
      <c r="E374" s="33"/>
      <c r="F374" s="33"/>
      <c r="G374" s="39"/>
      <c r="H374" s="33"/>
      <c r="I374" s="33"/>
      <c r="J374" s="62"/>
      <c r="K374" s="34"/>
      <c r="L374" s="33"/>
      <c r="M374" s="53"/>
      <c r="N374" s="31"/>
      <c r="O374" s="35"/>
      <c r="Q374" s="21"/>
      <c r="R374" s="21"/>
      <c r="S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  <c r="IV374" s="21"/>
      <c r="IW374" s="21"/>
    </row>
    <row r="375" spans="1:257" s="11" customFormat="1">
      <c r="A375" s="33"/>
      <c r="B375" s="33"/>
      <c r="C375" s="30"/>
      <c r="D375" s="31"/>
      <c r="E375" s="33"/>
      <c r="F375" s="33"/>
      <c r="G375" s="39"/>
      <c r="H375" s="33"/>
      <c r="I375" s="33"/>
      <c r="J375" s="62"/>
      <c r="K375" s="34"/>
      <c r="L375" s="33"/>
      <c r="M375" s="53"/>
      <c r="N375" s="31"/>
      <c r="O375" s="35"/>
      <c r="Q375" s="21"/>
      <c r="R375" s="21"/>
      <c r="S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  <c r="IV375" s="21"/>
      <c r="IW375" s="21"/>
    </row>
    <row r="376" spans="1:257" s="11" customFormat="1">
      <c r="A376" s="33"/>
      <c r="B376" s="33"/>
      <c r="C376" s="30"/>
      <c r="D376" s="31"/>
      <c r="E376" s="33"/>
      <c r="F376" s="33"/>
      <c r="G376" s="39"/>
      <c r="H376" s="33"/>
      <c r="I376" s="33"/>
      <c r="J376" s="62"/>
      <c r="K376" s="34"/>
      <c r="L376" s="33"/>
      <c r="M376" s="53"/>
      <c r="N376" s="31"/>
      <c r="O376" s="35"/>
      <c r="Q376" s="21"/>
      <c r="R376" s="21"/>
      <c r="S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  <c r="IV376" s="21"/>
      <c r="IW376" s="21"/>
    </row>
    <row r="377" spans="1:257" s="11" customFormat="1">
      <c r="A377" s="33"/>
      <c r="B377" s="33"/>
      <c r="C377" s="30"/>
      <c r="D377" s="31"/>
      <c r="E377" s="33"/>
      <c r="F377" s="33"/>
      <c r="G377" s="39"/>
      <c r="H377" s="33"/>
      <c r="I377" s="33"/>
      <c r="J377" s="62"/>
      <c r="K377" s="34"/>
      <c r="L377" s="33"/>
      <c r="M377" s="53"/>
      <c r="N377" s="31"/>
      <c r="O377" s="35"/>
      <c r="Q377" s="21"/>
      <c r="R377" s="21"/>
      <c r="S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  <c r="IV377" s="21"/>
      <c r="IW377" s="21"/>
    </row>
    <row r="378" spans="1:257" s="11" customFormat="1">
      <c r="A378" s="33"/>
      <c r="B378" s="33"/>
      <c r="C378" s="30"/>
      <c r="D378" s="31"/>
      <c r="E378" s="33"/>
      <c r="F378" s="33"/>
      <c r="G378" s="39"/>
      <c r="H378" s="33"/>
      <c r="I378" s="33"/>
      <c r="J378" s="62"/>
      <c r="K378" s="34"/>
      <c r="L378" s="33"/>
      <c r="M378" s="53"/>
      <c r="N378" s="31"/>
      <c r="O378" s="35"/>
      <c r="Q378" s="21"/>
      <c r="R378" s="21"/>
      <c r="S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  <c r="IV378" s="21"/>
      <c r="IW378" s="21"/>
    </row>
    <row r="379" spans="1:257" s="11" customFormat="1">
      <c r="A379" s="33"/>
      <c r="B379" s="33"/>
      <c r="C379" s="30"/>
      <c r="D379" s="31"/>
      <c r="E379" s="33"/>
      <c r="F379" s="33"/>
      <c r="G379" s="39"/>
      <c r="H379" s="33"/>
      <c r="I379" s="33"/>
      <c r="J379" s="62"/>
      <c r="K379" s="34"/>
      <c r="L379" s="33"/>
      <c r="M379" s="53"/>
      <c r="N379" s="31"/>
      <c r="O379" s="35"/>
      <c r="Q379" s="21"/>
      <c r="R379" s="21"/>
      <c r="S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  <c r="IR379" s="21"/>
      <c r="IS379" s="21"/>
      <c r="IT379" s="21"/>
      <c r="IU379" s="21"/>
      <c r="IV379" s="21"/>
      <c r="IW379" s="21"/>
    </row>
    <row r="380" spans="1:257" s="11" customFormat="1">
      <c r="A380" s="33"/>
      <c r="B380" s="33"/>
      <c r="C380" s="30"/>
      <c r="D380" s="31"/>
      <c r="E380" s="33"/>
      <c r="F380" s="33"/>
      <c r="G380" s="39"/>
      <c r="H380" s="33"/>
      <c r="I380" s="33"/>
      <c r="J380" s="62"/>
      <c r="K380" s="34"/>
      <c r="L380" s="33"/>
      <c r="M380" s="53"/>
      <c r="N380" s="31"/>
      <c r="O380" s="35"/>
      <c r="Q380" s="21"/>
      <c r="R380" s="21"/>
      <c r="S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21"/>
      <c r="IH380" s="21"/>
      <c r="II380" s="21"/>
      <c r="IJ380" s="21"/>
      <c r="IK380" s="21"/>
      <c r="IL380" s="21"/>
      <c r="IM380" s="21"/>
      <c r="IN380" s="21"/>
      <c r="IO380" s="21"/>
      <c r="IP380" s="21"/>
      <c r="IQ380" s="21"/>
      <c r="IR380" s="21"/>
      <c r="IS380" s="21"/>
      <c r="IT380" s="21"/>
      <c r="IU380" s="21"/>
      <c r="IV380" s="21"/>
      <c r="IW380" s="21"/>
    </row>
    <row r="381" spans="1:257" s="11" customFormat="1">
      <c r="A381" s="33"/>
      <c r="B381" s="33"/>
      <c r="C381" s="30"/>
      <c r="D381" s="31"/>
      <c r="E381" s="33"/>
      <c r="F381" s="33"/>
      <c r="G381" s="39"/>
      <c r="H381" s="33"/>
      <c r="I381" s="33"/>
      <c r="J381" s="62"/>
      <c r="K381" s="34"/>
      <c r="L381" s="33"/>
      <c r="M381" s="53"/>
      <c r="N381" s="31"/>
      <c r="O381" s="35"/>
      <c r="Q381" s="21"/>
      <c r="R381" s="21"/>
      <c r="S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21"/>
      <c r="IH381" s="21"/>
      <c r="II381" s="21"/>
      <c r="IJ381" s="21"/>
      <c r="IK381" s="21"/>
      <c r="IL381" s="21"/>
      <c r="IM381" s="21"/>
      <c r="IN381" s="21"/>
      <c r="IO381" s="21"/>
      <c r="IP381" s="21"/>
      <c r="IQ381" s="21"/>
      <c r="IR381" s="21"/>
      <c r="IS381" s="21"/>
      <c r="IT381" s="21"/>
      <c r="IU381" s="21"/>
      <c r="IV381" s="21"/>
      <c r="IW381" s="21"/>
    </row>
    <row r="382" spans="1:257" s="11" customFormat="1">
      <c r="A382" s="33"/>
      <c r="B382" s="33"/>
      <c r="C382" s="30"/>
      <c r="D382" s="31"/>
      <c r="E382" s="33"/>
      <c r="F382" s="33"/>
      <c r="G382" s="39"/>
      <c r="H382" s="33"/>
      <c r="I382" s="33"/>
      <c r="J382" s="62"/>
      <c r="K382" s="34"/>
      <c r="L382" s="33"/>
      <c r="M382" s="53"/>
      <c r="N382" s="31"/>
      <c r="O382" s="35"/>
      <c r="Q382" s="21"/>
      <c r="R382" s="21"/>
      <c r="S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  <c r="IR382" s="21"/>
      <c r="IS382" s="21"/>
      <c r="IT382" s="21"/>
      <c r="IU382" s="21"/>
      <c r="IV382" s="21"/>
      <c r="IW382" s="21"/>
    </row>
    <row r="383" spans="1:257" s="11" customFormat="1">
      <c r="A383" s="33"/>
      <c r="B383" s="33"/>
      <c r="C383" s="30"/>
      <c r="D383" s="31"/>
      <c r="E383" s="33"/>
      <c r="F383" s="33"/>
      <c r="G383" s="39"/>
      <c r="H383" s="33"/>
      <c r="I383" s="33"/>
      <c r="J383" s="62"/>
      <c r="K383" s="34"/>
      <c r="L383" s="33"/>
      <c r="M383" s="53"/>
      <c r="N383" s="31"/>
      <c r="O383" s="35"/>
      <c r="Q383" s="21"/>
      <c r="R383" s="21"/>
      <c r="S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  <c r="IR383" s="21"/>
      <c r="IS383" s="21"/>
      <c r="IT383" s="21"/>
      <c r="IU383" s="21"/>
      <c r="IV383" s="21"/>
      <c r="IW383" s="21"/>
    </row>
    <row r="384" spans="1:257" s="11" customFormat="1">
      <c r="A384" s="33"/>
      <c r="B384" s="33"/>
      <c r="C384" s="30"/>
      <c r="D384" s="31"/>
      <c r="E384" s="33"/>
      <c r="F384" s="33"/>
      <c r="G384" s="39"/>
      <c r="H384" s="33"/>
      <c r="I384" s="33"/>
      <c r="J384" s="62"/>
      <c r="K384" s="34"/>
      <c r="L384" s="33"/>
      <c r="M384" s="53"/>
      <c r="N384" s="31"/>
      <c r="O384" s="35"/>
      <c r="Q384" s="21"/>
      <c r="R384" s="21"/>
      <c r="S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  <c r="IP384" s="21"/>
      <c r="IQ384" s="21"/>
      <c r="IR384" s="21"/>
      <c r="IS384" s="21"/>
      <c r="IT384" s="21"/>
      <c r="IU384" s="21"/>
      <c r="IV384" s="21"/>
      <c r="IW384" s="21"/>
    </row>
    <row r="385" spans="1:257" s="11" customFormat="1">
      <c r="A385" s="33"/>
      <c r="B385" s="33"/>
      <c r="C385" s="30"/>
      <c r="D385" s="31"/>
      <c r="E385" s="33"/>
      <c r="F385" s="33"/>
      <c r="G385" s="39"/>
      <c r="H385" s="33"/>
      <c r="I385" s="33"/>
      <c r="J385" s="62"/>
      <c r="K385" s="34"/>
      <c r="L385" s="33"/>
      <c r="M385" s="53"/>
      <c r="N385" s="31"/>
      <c r="O385" s="35"/>
      <c r="Q385" s="21"/>
      <c r="R385" s="21"/>
      <c r="S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  <c r="IP385" s="21"/>
      <c r="IQ385" s="21"/>
      <c r="IR385" s="21"/>
      <c r="IS385" s="21"/>
      <c r="IT385" s="21"/>
      <c r="IU385" s="21"/>
      <c r="IV385" s="21"/>
      <c r="IW385" s="21"/>
    </row>
    <row r="386" spans="1:257" s="11" customFormat="1">
      <c r="A386" s="33"/>
      <c r="B386" s="33"/>
      <c r="C386" s="30"/>
      <c r="D386" s="31"/>
      <c r="E386" s="33"/>
      <c r="F386" s="33"/>
      <c r="G386" s="39"/>
      <c r="H386" s="33"/>
      <c r="I386" s="33"/>
      <c r="J386" s="62"/>
      <c r="K386" s="34"/>
      <c r="L386" s="33"/>
      <c r="M386" s="53"/>
      <c r="N386" s="31"/>
      <c r="O386" s="35"/>
      <c r="Q386" s="21"/>
      <c r="R386" s="21"/>
      <c r="S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  <c r="IP386" s="21"/>
      <c r="IQ386" s="21"/>
      <c r="IR386" s="21"/>
      <c r="IS386" s="21"/>
      <c r="IT386" s="21"/>
      <c r="IU386" s="21"/>
      <c r="IV386" s="21"/>
      <c r="IW386" s="21"/>
    </row>
    <row r="387" spans="1:257" s="11" customFormat="1">
      <c r="A387" s="33"/>
      <c r="B387" s="33"/>
      <c r="C387" s="30"/>
      <c r="D387" s="31"/>
      <c r="E387" s="33"/>
      <c r="F387" s="33"/>
      <c r="G387" s="39"/>
      <c r="H387" s="33"/>
      <c r="I387" s="33"/>
      <c r="J387" s="62"/>
      <c r="K387" s="34"/>
      <c r="L387" s="33"/>
      <c r="M387" s="53"/>
      <c r="N387" s="31"/>
      <c r="O387" s="35"/>
      <c r="Q387" s="21"/>
      <c r="R387" s="21"/>
      <c r="S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  <c r="IR387" s="21"/>
      <c r="IS387" s="21"/>
      <c r="IT387" s="21"/>
      <c r="IU387" s="21"/>
      <c r="IV387" s="21"/>
      <c r="IW387" s="21"/>
    </row>
    <row r="388" spans="1:257" s="11" customFormat="1">
      <c r="A388" s="33"/>
      <c r="B388" s="33"/>
      <c r="C388" s="30"/>
      <c r="D388" s="31"/>
      <c r="E388" s="33"/>
      <c r="F388" s="33"/>
      <c r="G388" s="39"/>
      <c r="H388" s="33"/>
      <c r="I388" s="33"/>
      <c r="J388" s="62"/>
      <c r="K388" s="34"/>
      <c r="L388" s="33"/>
      <c r="M388" s="53"/>
      <c r="N388" s="31"/>
      <c r="O388" s="35"/>
      <c r="Q388" s="21"/>
      <c r="R388" s="21"/>
      <c r="S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  <c r="IR388" s="21"/>
      <c r="IS388" s="21"/>
      <c r="IT388" s="21"/>
      <c r="IU388" s="21"/>
      <c r="IV388" s="21"/>
      <c r="IW388" s="21"/>
    </row>
    <row r="389" spans="1:257" s="11" customFormat="1">
      <c r="A389" s="33"/>
      <c r="B389" s="33"/>
      <c r="C389" s="30"/>
      <c r="D389" s="31"/>
      <c r="E389" s="33"/>
      <c r="F389" s="33"/>
      <c r="G389" s="39"/>
      <c r="H389" s="33"/>
      <c r="I389" s="33"/>
      <c r="J389" s="62"/>
      <c r="K389" s="34"/>
      <c r="L389" s="33"/>
      <c r="M389" s="53"/>
      <c r="N389" s="31"/>
      <c r="O389" s="35"/>
      <c r="Q389" s="21"/>
      <c r="R389" s="21"/>
      <c r="S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  <c r="IR389" s="21"/>
      <c r="IS389" s="21"/>
      <c r="IT389" s="21"/>
      <c r="IU389" s="21"/>
      <c r="IV389" s="21"/>
      <c r="IW389" s="21"/>
    </row>
    <row r="390" spans="1:257" s="11" customFormat="1">
      <c r="A390" s="33"/>
      <c r="B390" s="33"/>
      <c r="C390" s="30"/>
      <c r="D390" s="31"/>
      <c r="E390" s="33"/>
      <c r="F390" s="33"/>
      <c r="G390" s="39"/>
      <c r="H390" s="33"/>
      <c r="I390" s="33"/>
      <c r="J390" s="62"/>
      <c r="K390" s="34"/>
      <c r="L390" s="33"/>
      <c r="M390" s="53"/>
      <c r="N390" s="31"/>
      <c r="O390" s="35"/>
      <c r="Q390" s="21"/>
      <c r="R390" s="21"/>
      <c r="S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  <c r="IR390" s="21"/>
      <c r="IS390" s="21"/>
      <c r="IT390" s="21"/>
      <c r="IU390" s="21"/>
      <c r="IV390" s="21"/>
      <c r="IW390" s="21"/>
    </row>
    <row r="391" spans="1:257" s="11" customFormat="1">
      <c r="A391" s="33"/>
      <c r="B391" s="33"/>
      <c r="C391" s="30"/>
      <c r="D391" s="31"/>
      <c r="E391" s="33"/>
      <c r="F391" s="33"/>
      <c r="G391" s="39"/>
      <c r="H391" s="33"/>
      <c r="I391" s="33"/>
      <c r="J391" s="62"/>
      <c r="K391" s="34"/>
      <c r="L391" s="33"/>
      <c r="M391" s="53"/>
      <c r="N391" s="31"/>
      <c r="O391" s="35"/>
      <c r="Q391" s="21"/>
      <c r="R391" s="21"/>
      <c r="S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  <c r="IV391" s="21"/>
      <c r="IW391" s="21"/>
    </row>
    <row r="392" spans="1:257" s="11" customFormat="1">
      <c r="A392" s="33"/>
      <c r="B392" s="33"/>
      <c r="C392" s="30"/>
      <c r="D392" s="31"/>
      <c r="E392" s="33"/>
      <c r="F392" s="33"/>
      <c r="G392" s="39"/>
      <c r="H392" s="33"/>
      <c r="I392" s="33"/>
      <c r="J392" s="62"/>
      <c r="K392" s="34"/>
      <c r="L392" s="33"/>
      <c r="M392" s="53"/>
      <c r="N392" s="31"/>
      <c r="O392" s="35"/>
      <c r="Q392" s="21"/>
      <c r="R392" s="21"/>
      <c r="S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  <c r="IV392" s="21"/>
      <c r="IW392" s="21"/>
    </row>
    <row r="393" spans="1:257" s="11" customFormat="1">
      <c r="A393" s="33"/>
      <c r="B393" s="33"/>
      <c r="C393" s="30"/>
      <c r="D393" s="31"/>
      <c r="E393" s="33"/>
      <c r="F393" s="33"/>
      <c r="G393" s="39"/>
      <c r="H393" s="33"/>
      <c r="I393" s="33"/>
      <c r="J393" s="62"/>
      <c r="K393" s="34"/>
      <c r="L393" s="33"/>
      <c r="M393" s="53"/>
      <c r="N393" s="31"/>
      <c r="O393" s="35"/>
      <c r="Q393" s="21"/>
      <c r="R393" s="21"/>
      <c r="S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  <c r="IV393" s="21"/>
      <c r="IW393" s="21"/>
    </row>
    <row r="394" spans="1:257" s="11" customFormat="1">
      <c r="A394" s="33"/>
      <c r="B394" s="33"/>
      <c r="C394" s="30"/>
      <c r="D394" s="31"/>
      <c r="E394" s="33"/>
      <c r="F394" s="33"/>
      <c r="G394" s="39"/>
      <c r="H394" s="33"/>
      <c r="I394" s="33"/>
      <c r="J394" s="62"/>
      <c r="K394" s="34"/>
      <c r="L394" s="33"/>
      <c r="M394" s="53"/>
      <c r="N394" s="31"/>
      <c r="O394" s="35"/>
      <c r="Q394" s="21"/>
      <c r="R394" s="21"/>
      <c r="S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  <c r="IV394" s="21"/>
      <c r="IW394" s="21"/>
    </row>
    <row r="395" spans="1:257" s="11" customFormat="1">
      <c r="A395" s="33"/>
      <c r="B395" s="33"/>
      <c r="C395" s="30"/>
      <c r="D395" s="31"/>
      <c r="E395" s="33"/>
      <c r="F395" s="33"/>
      <c r="G395" s="39"/>
      <c r="H395" s="33"/>
      <c r="I395" s="33"/>
      <c r="J395" s="62"/>
      <c r="K395" s="34"/>
      <c r="L395" s="33"/>
      <c r="M395" s="53"/>
      <c r="N395" s="31"/>
      <c r="O395" s="35"/>
      <c r="Q395" s="21"/>
      <c r="R395" s="21"/>
      <c r="S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  <c r="IV395" s="21"/>
      <c r="IW395" s="21"/>
    </row>
    <row r="396" spans="1:257" s="11" customFormat="1">
      <c r="A396" s="33"/>
      <c r="B396" s="33"/>
      <c r="C396" s="30"/>
      <c r="D396" s="31"/>
      <c r="E396" s="33"/>
      <c r="F396" s="33"/>
      <c r="G396" s="39"/>
      <c r="H396" s="33"/>
      <c r="I396" s="33"/>
      <c r="J396" s="62"/>
      <c r="K396" s="34"/>
      <c r="L396" s="33"/>
      <c r="M396" s="53"/>
      <c r="N396" s="31"/>
      <c r="O396" s="35"/>
      <c r="Q396" s="21"/>
      <c r="R396" s="21"/>
      <c r="S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  <c r="IP396" s="21"/>
      <c r="IQ396" s="21"/>
      <c r="IR396" s="21"/>
      <c r="IS396" s="21"/>
      <c r="IT396" s="21"/>
      <c r="IU396" s="21"/>
      <c r="IV396" s="21"/>
      <c r="IW396" s="21"/>
    </row>
    <row r="397" spans="1:257" s="11" customFormat="1">
      <c r="A397" s="33"/>
      <c r="B397" s="33"/>
      <c r="C397" s="30"/>
      <c r="D397" s="31"/>
      <c r="E397" s="33"/>
      <c r="F397" s="33"/>
      <c r="G397" s="39"/>
      <c r="H397" s="33"/>
      <c r="I397" s="33"/>
      <c r="J397" s="62"/>
      <c r="K397" s="34"/>
      <c r="L397" s="33"/>
      <c r="M397" s="53"/>
      <c r="N397" s="31"/>
      <c r="O397" s="35"/>
      <c r="Q397" s="21"/>
      <c r="R397" s="21"/>
      <c r="S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  <c r="IS397" s="21"/>
      <c r="IT397" s="21"/>
      <c r="IU397" s="21"/>
      <c r="IV397" s="21"/>
      <c r="IW397" s="21"/>
    </row>
    <row r="398" spans="1:257" s="11" customFormat="1">
      <c r="A398" s="33"/>
      <c r="B398" s="33"/>
      <c r="C398" s="30"/>
      <c r="D398" s="31"/>
      <c r="E398" s="33"/>
      <c r="F398" s="33"/>
      <c r="G398" s="39"/>
      <c r="H398" s="33"/>
      <c r="I398" s="33"/>
      <c r="J398" s="62"/>
      <c r="K398" s="34"/>
      <c r="L398" s="33"/>
      <c r="M398" s="53"/>
      <c r="N398" s="31"/>
      <c r="O398" s="35"/>
      <c r="Q398" s="21"/>
      <c r="R398" s="21"/>
      <c r="S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  <c r="IV398" s="21"/>
      <c r="IW398" s="21"/>
    </row>
    <row r="399" spans="1:257" s="11" customFormat="1">
      <c r="A399" s="33"/>
      <c r="B399" s="33"/>
      <c r="C399" s="30"/>
      <c r="D399" s="31"/>
      <c r="E399" s="33"/>
      <c r="F399" s="33"/>
      <c r="G399" s="39"/>
      <c r="H399" s="33"/>
      <c r="I399" s="33"/>
      <c r="J399" s="62"/>
      <c r="K399" s="34"/>
      <c r="L399" s="33"/>
      <c r="M399" s="53"/>
      <c r="N399" s="31"/>
      <c r="O399" s="35"/>
      <c r="Q399" s="21"/>
      <c r="R399" s="21"/>
      <c r="S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1"/>
      <c r="IT399" s="21"/>
      <c r="IU399" s="21"/>
      <c r="IV399" s="21"/>
      <c r="IW399" s="21"/>
    </row>
    <row r="400" spans="1:257" s="11" customFormat="1">
      <c r="A400" s="33"/>
      <c r="B400" s="33"/>
      <c r="C400" s="30"/>
      <c r="D400" s="31"/>
      <c r="E400" s="33"/>
      <c r="F400" s="33"/>
      <c r="G400" s="39"/>
      <c r="H400" s="33"/>
      <c r="I400" s="33"/>
      <c r="J400" s="62"/>
      <c r="K400" s="34"/>
      <c r="L400" s="33"/>
      <c r="M400" s="53"/>
      <c r="N400" s="31"/>
      <c r="O400" s="35"/>
      <c r="Q400" s="21"/>
      <c r="R400" s="21"/>
      <c r="S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  <c r="IV400" s="21"/>
      <c r="IW400" s="21"/>
    </row>
    <row r="401" spans="1:257" s="11" customFormat="1">
      <c r="A401" s="33"/>
      <c r="B401" s="33"/>
      <c r="C401" s="30"/>
      <c r="D401" s="31"/>
      <c r="E401" s="33"/>
      <c r="F401" s="33"/>
      <c r="G401" s="39"/>
      <c r="H401" s="33"/>
      <c r="I401" s="33"/>
      <c r="J401" s="62"/>
      <c r="K401" s="34"/>
      <c r="L401" s="33"/>
      <c r="M401" s="53"/>
      <c r="N401" s="31"/>
      <c r="O401" s="35"/>
      <c r="Q401" s="21"/>
      <c r="R401" s="21"/>
      <c r="S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1"/>
      <c r="IT401" s="21"/>
      <c r="IU401" s="21"/>
      <c r="IV401" s="21"/>
      <c r="IW401" s="21"/>
    </row>
    <row r="402" spans="1:257" s="11" customFormat="1">
      <c r="A402" s="33"/>
      <c r="B402" s="33"/>
      <c r="C402" s="30"/>
      <c r="D402" s="31"/>
      <c r="E402" s="33"/>
      <c r="F402" s="33"/>
      <c r="G402" s="39"/>
      <c r="H402" s="33"/>
      <c r="I402" s="33"/>
      <c r="J402" s="62"/>
      <c r="K402" s="34"/>
      <c r="L402" s="33"/>
      <c r="M402" s="53"/>
      <c r="N402" s="31"/>
      <c r="O402" s="35"/>
      <c r="Q402" s="21"/>
      <c r="R402" s="21"/>
      <c r="S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1"/>
      <c r="IT402" s="21"/>
      <c r="IU402" s="21"/>
      <c r="IV402" s="21"/>
      <c r="IW402" s="21"/>
    </row>
    <row r="403" spans="1:257" s="11" customFormat="1">
      <c r="A403" s="33"/>
      <c r="B403" s="33"/>
      <c r="C403" s="30"/>
      <c r="D403" s="31"/>
      <c r="E403" s="33"/>
      <c r="F403" s="33"/>
      <c r="G403" s="39"/>
      <c r="H403" s="33"/>
      <c r="I403" s="33"/>
      <c r="J403" s="62"/>
      <c r="K403" s="34"/>
      <c r="L403" s="33"/>
      <c r="M403" s="53"/>
      <c r="N403" s="31"/>
      <c r="O403" s="35"/>
      <c r="Q403" s="21"/>
      <c r="R403" s="21"/>
      <c r="S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1"/>
      <c r="IT403" s="21"/>
      <c r="IU403" s="21"/>
      <c r="IV403" s="21"/>
      <c r="IW403" s="21"/>
    </row>
    <row r="404" spans="1:257" s="11" customFormat="1">
      <c r="A404" s="33"/>
      <c r="B404" s="33"/>
      <c r="C404" s="30"/>
      <c r="D404" s="31"/>
      <c r="E404" s="33"/>
      <c r="F404" s="33"/>
      <c r="G404" s="39"/>
      <c r="H404" s="33"/>
      <c r="I404" s="33"/>
      <c r="J404" s="62"/>
      <c r="K404" s="34"/>
      <c r="L404" s="33"/>
      <c r="M404" s="53"/>
      <c r="N404" s="31"/>
      <c r="O404" s="35"/>
      <c r="Q404" s="21"/>
      <c r="R404" s="21"/>
      <c r="S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  <c r="IP404" s="21"/>
      <c r="IQ404" s="21"/>
      <c r="IR404" s="21"/>
      <c r="IS404" s="21"/>
      <c r="IT404" s="21"/>
      <c r="IU404" s="21"/>
      <c r="IV404" s="21"/>
      <c r="IW404" s="21"/>
    </row>
    <row r="405" spans="1:257" s="11" customFormat="1">
      <c r="A405" s="33"/>
      <c r="B405" s="33"/>
      <c r="C405" s="30"/>
      <c r="D405" s="31"/>
      <c r="E405" s="33"/>
      <c r="F405" s="33"/>
      <c r="G405" s="39"/>
      <c r="H405" s="33"/>
      <c r="I405" s="33"/>
      <c r="J405" s="62"/>
      <c r="K405" s="34"/>
      <c r="L405" s="33"/>
      <c r="M405" s="53"/>
      <c r="N405" s="31"/>
      <c r="O405" s="35"/>
      <c r="Q405" s="21"/>
      <c r="R405" s="21"/>
      <c r="S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  <c r="FX405" s="21"/>
      <c r="FY405" s="21"/>
      <c r="FZ405" s="21"/>
      <c r="GA405" s="21"/>
      <c r="GB405" s="21"/>
      <c r="GC405" s="21"/>
      <c r="GD405" s="21"/>
      <c r="GE405" s="21"/>
      <c r="GF405" s="21"/>
      <c r="GG405" s="21"/>
      <c r="GH405" s="21"/>
      <c r="GI405" s="21"/>
      <c r="GJ405" s="21"/>
      <c r="GK405" s="21"/>
      <c r="GL405" s="21"/>
      <c r="GM405" s="21"/>
      <c r="GN405" s="21"/>
      <c r="GO405" s="21"/>
      <c r="GP405" s="21"/>
      <c r="GQ405" s="21"/>
      <c r="GR405" s="21"/>
      <c r="GS405" s="21"/>
      <c r="GT405" s="21"/>
      <c r="GU405" s="21"/>
      <c r="GV405" s="21"/>
      <c r="GW405" s="21"/>
      <c r="GX405" s="21"/>
      <c r="GY405" s="21"/>
      <c r="GZ405" s="21"/>
      <c r="HA405" s="21"/>
      <c r="HB405" s="21"/>
      <c r="HC405" s="21"/>
      <c r="HD405" s="21"/>
      <c r="HE405" s="21"/>
      <c r="HF405" s="21"/>
      <c r="HG405" s="21"/>
      <c r="HH405" s="21"/>
      <c r="HI405" s="21"/>
      <c r="HJ405" s="21"/>
      <c r="HK405" s="21"/>
      <c r="HL405" s="21"/>
      <c r="HM405" s="21"/>
      <c r="HN405" s="21"/>
      <c r="HO405" s="21"/>
      <c r="HP405" s="21"/>
      <c r="HQ405" s="21"/>
      <c r="HR405" s="21"/>
      <c r="HS405" s="21"/>
      <c r="HT405" s="21"/>
      <c r="HU405" s="21"/>
      <c r="HV405" s="21"/>
      <c r="HW405" s="21"/>
      <c r="HX405" s="21"/>
      <c r="HY405" s="21"/>
      <c r="HZ405" s="21"/>
      <c r="IA405" s="21"/>
      <c r="IB405" s="21"/>
      <c r="IC405" s="21"/>
      <c r="ID405" s="21"/>
      <c r="IE405" s="21"/>
      <c r="IF405" s="21"/>
      <c r="IG405" s="21"/>
      <c r="IH405" s="21"/>
      <c r="II405" s="21"/>
      <c r="IJ405" s="21"/>
      <c r="IK405" s="21"/>
      <c r="IL405" s="21"/>
      <c r="IM405" s="21"/>
      <c r="IN405" s="21"/>
      <c r="IO405" s="21"/>
      <c r="IP405" s="21"/>
      <c r="IQ405" s="21"/>
      <c r="IR405" s="21"/>
      <c r="IS405" s="21"/>
      <c r="IT405" s="21"/>
      <c r="IU405" s="21"/>
      <c r="IV405" s="21"/>
      <c r="IW405" s="21"/>
    </row>
    <row r="406" spans="1:257" s="11" customFormat="1">
      <c r="A406" s="33"/>
      <c r="B406" s="33"/>
      <c r="C406" s="30"/>
      <c r="D406" s="31"/>
      <c r="E406" s="33"/>
      <c r="F406" s="33"/>
      <c r="G406" s="39"/>
      <c r="H406" s="33"/>
      <c r="I406" s="33"/>
      <c r="J406" s="62"/>
      <c r="K406" s="34"/>
      <c r="L406" s="33"/>
      <c r="M406" s="53"/>
      <c r="N406" s="31"/>
      <c r="O406" s="35"/>
      <c r="Q406" s="21"/>
      <c r="R406" s="21"/>
      <c r="S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  <c r="FX406" s="21"/>
      <c r="FY406" s="21"/>
      <c r="FZ406" s="21"/>
      <c r="GA406" s="21"/>
      <c r="GB406" s="21"/>
      <c r="GC406" s="21"/>
      <c r="GD406" s="21"/>
      <c r="GE406" s="21"/>
      <c r="GF406" s="21"/>
      <c r="GG406" s="21"/>
      <c r="GH406" s="21"/>
      <c r="GI406" s="21"/>
      <c r="GJ406" s="21"/>
      <c r="GK406" s="21"/>
      <c r="GL406" s="21"/>
      <c r="GM406" s="21"/>
      <c r="GN406" s="21"/>
      <c r="GO406" s="21"/>
      <c r="GP406" s="21"/>
      <c r="GQ406" s="21"/>
      <c r="GR406" s="21"/>
      <c r="GS406" s="21"/>
      <c r="GT406" s="21"/>
      <c r="GU406" s="21"/>
      <c r="GV406" s="21"/>
      <c r="GW406" s="21"/>
      <c r="GX406" s="21"/>
      <c r="GY406" s="21"/>
      <c r="GZ406" s="21"/>
      <c r="HA406" s="21"/>
      <c r="HB406" s="21"/>
      <c r="HC406" s="21"/>
      <c r="HD406" s="21"/>
      <c r="HE406" s="21"/>
      <c r="HF406" s="21"/>
      <c r="HG406" s="21"/>
      <c r="HH406" s="21"/>
      <c r="HI406" s="21"/>
      <c r="HJ406" s="21"/>
      <c r="HK406" s="21"/>
      <c r="HL406" s="21"/>
      <c r="HM406" s="21"/>
      <c r="HN406" s="21"/>
      <c r="HO406" s="21"/>
      <c r="HP406" s="21"/>
      <c r="HQ406" s="21"/>
      <c r="HR406" s="21"/>
      <c r="HS406" s="21"/>
      <c r="HT406" s="21"/>
      <c r="HU406" s="21"/>
      <c r="HV406" s="21"/>
      <c r="HW406" s="21"/>
      <c r="HX406" s="21"/>
      <c r="HY406" s="21"/>
      <c r="HZ406" s="21"/>
      <c r="IA406" s="21"/>
      <c r="IB406" s="21"/>
      <c r="IC406" s="21"/>
      <c r="ID406" s="21"/>
      <c r="IE406" s="21"/>
      <c r="IF406" s="21"/>
      <c r="IG406" s="21"/>
      <c r="IH406" s="21"/>
      <c r="II406" s="21"/>
      <c r="IJ406" s="21"/>
      <c r="IK406" s="21"/>
      <c r="IL406" s="21"/>
      <c r="IM406" s="21"/>
      <c r="IN406" s="21"/>
      <c r="IO406" s="21"/>
      <c r="IP406" s="21"/>
      <c r="IQ406" s="21"/>
      <c r="IR406" s="21"/>
      <c r="IS406" s="21"/>
      <c r="IT406" s="21"/>
      <c r="IU406" s="21"/>
      <c r="IV406" s="21"/>
      <c r="IW406" s="21"/>
    </row>
    <row r="407" spans="1:257" s="11" customFormat="1">
      <c r="A407" s="33"/>
      <c r="B407" s="33"/>
      <c r="C407" s="30"/>
      <c r="D407" s="31"/>
      <c r="E407" s="33"/>
      <c r="F407" s="33"/>
      <c r="G407" s="39"/>
      <c r="H407" s="33"/>
      <c r="I407" s="33"/>
      <c r="J407" s="62"/>
      <c r="K407" s="34"/>
      <c r="L407" s="33"/>
      <c r="M407" s="53"/>
      <c r="N407" s="31"/>
      <c r="O407" s="35"/>
      <c r="Q407" s="21"/>
      <c r="R407" s="21"/>
      <c r="S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  <c r="FX407" s="21"/>
      <c r="FY407" s="21"/>
      <c r="FZ407" s="21"/>
      <c r="GA407" s="21"/>
      <c r="GB407" s="21"/>
      <c r="GC407" s="21"/>
      <c r="GD407" s="21"/>
      <c r="GE407" s="21"/>
      <c r="GF407" s="21"/>
      <c r="GG407" s="21"/>
      <c r="GH407" s="21"/>
      <c r="GI407" s="21"/>
      <c r="GJ407" s="21"/>
      <c r="GK407" s="21"/>
      <c r="GL407" s="21"/>
      <c r="GM407" s="21"/>
      <c r="GN407" s="21"/>
      <c r="GO407" s="21"/>
      <c r="GP407" s="21"/>
      <c r="GQ407" s="21"/>
      <c r="GR407" s="21"/>
      <c r="GS407" s="21"/>
      <c r="GT407" s="21"/>
      <c r="GU407" s="21"/>
      <c r="GV407" s="21"/>
      <c r="GW407" s="21"/>
      <c r="GX407" s="21"/>
      <c r="GY407" s="21"/>
      <c r="GZ407" s="21"/>
      <c r="HA407" s="21"/>
      <c r="HB407" s="21"/>
      <c r="HC407" s="21"/>
      <c r="HD407" s="21"/>
      <c r="HE407" s="21"/>
      <c r="HF407" s="21"/>
      <c r="HG407" s="21"/>
      <c r="HH407" s="21"/>
      <c r="HI407" s="21"/>
      <c r="HJ407" s="21"/>
      <c r="HK407" s="21"/>
      <c r="HL407" s="21"/>
      <c r="HM407" s="21"/>
      <c r="HN407" s="21"/>
      <c r="HO407" s="21"/>
      <c r="HP407" s="21"/>
      <c r="HQ407" s="21"/>
      <c r="HR407" s="21"/>
      <c r="HS407" s="21"/>
      <c r="HT407" s="21"/>
      <c r="HU407" s="21"/>
      <c r="HV407" s="21"/>
      <c r="HW407" s="21"/>
      <c r="HX407" s="21"/>
      <c r="HY407" s="21"/>
      <c r="HZ407" s="21"/>
      <c r="IA407" s="21"/>
      <c r="IB407" s="21"/>
      <c r="IC407" s="21"/>
      <c r="ID407" s="21"/>
      <c r="IE407" s="21"/>
      <c r="IF407" s="21"/>
      <c r="IG407" s="21"/>
      <c r="IH407" s="21"/>
      <c r="II407" s="21"/>
      <c r="IJ407" s="21"/>
      <c r="IK407" s="21"/>
      <c r="IL407" s="21"/>
      <c r="IM407" s="21"/>
      <c r="IN407" s="21"/>
      <c r="IO407" s="21"/>
      <c r="IP407" s="21"/>
      <c r="IQ407" s="21"/>
      <c r="IR407" s="21"/>
      <c r="IS407" s="21"/>
      <c r="IT407" s="21"/>
      <c r="IU407" s="21"/>
      <c r="IV407" s="21"/>
      <c r="IW407" s="21"/>
    </row>
    <row r="408" spans="1:257" s="11" customFormat="1">
      <c r="A408" s="33"/>
      <c r="B408" s="33"/>
      <c r="C408" s="30"/>
      <c r="D408" s="31"/>
      <c r="E408" s="33"/>
      <c r="F408" s="33"/>
      <c r="G408" s="39"/>
      <c r="H408" s="33"/>
      <c r="I408" s="33"/>
      <c r="J408" s="62"/>
      <c r="K408" s="34"/>
      <c r="L408" s="33"/>
      <c r="M408" s="53"/>
      <c r="N408" s="31"/>
      <c r="O408" s="35"/>
      <c r="Q408" s="21"/>
      <c r="R408" s="21"/>
      <c r="S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  <c r="FX408" s="21"/>
      <c r="FY408" s="21"/>
      <c r="FZ408" s="21"/>
      <c r="GA408" s="21"/>
      <c r="GB408" s="21"/>
      <c r="GC408" s="21"/>
      <c r="GD408" s="21"/>
      <c r="GE408" s="21"/>
      <c r="GF408" s="21"/>
      <c r="GG408" s="21"/>
      <c r="GH408" s="21"/>
      <c r="GI408" s="21"/>
      <c r="GJ408" s="21"/>
      <c r="GK408" s="21"/>
      <c r="GL408" s="21"/>
      <c r="GM408" s="21"/>
      <c r="GN408" s="21"/>
      <c r="GO408" s="21"/>
      <c r="GP408" s="21"/>
      <c r="GQ408" s="21"/>
      <c r="GR408" s="21"/>
      <c r="GS408" s="21"/>
      <c r="GT408" s="21"/>
      <c r="GU408" s="21"/>
      <c r="GV408" s="21"/>
      <c r="GW408" s="21"/>
      <c r="GX408" s="21"/>
      <c r="GY408" s="21"/>
      <c r="GZ408" s="21"/>
      <c r="HA408" s="21"/>
      <c r="HB408" s="21"/>
      <c r="HC408" s="21"/>
      <c r="HD408" s="21"/>
      <c r="HE408" s="21"/>
      <c r="HF408" s="21"/>
      <c r="HG408" s="21"/>
      <c r="HH408" s="21"/>
      <c r="HI408" s="21"/>
      <c r="HJ408" s="21"/>
      <c r="HK408" s="21"/>
      <c r="HL408" s="21"/>
      <c r="HM408" s="21"/>
      <c r="HN408" s="21"/>
      <c r="HO408" s="21"/>
      <c r="HP408" s="21"/>
      <c r="HQ408" s="21"/>
      <c r="HR408" s="21"/>
      <c r="HS408" s="21"/>
      <c r="HT408" s="21"/>
      <c r="HU408" s="21"/>
      <c r="HV408" s="21"/>
      <c r="HW408" s="21"/>
      <c r="HX408" s="21"/>
      <c r="HY408" s="21"/>
      <c r="HZ408" s="21"/>
      <c r="IA408" s="21"/>
      <c r="IB408" s="21"/>
      <c r="IC408" s="21"/>
      <c r="ID408" s="21"/>
      <c r="IE408" s="21"/>
      <c r="IF408" s="21"/>
      <c r="IG408" s="21"/>
      <c r="IH408" s="21"/>
      <c r="II408" s="21"/>
      <c r="IJ408" s="21"/>
      <c r="IK408" s="21"/>
      <c r="IL408" s="21"/>
      <c r="IM408" s="21"/>
      <c r="IN408" s="21"/>
      <c r="IO408" s="21"/>
      <c r="IP408" s="21"/>
      <c r="IQ408" s="21"/>
      <c r="IR408" s="21"/>
      <c r="IS408" s="21"/>
      <c r="IT408" s="21"/>
      <c r="IU408" s="21"/>
      <c r="IV408" s="21"/>
      <c r="IW408" s="21"/>
    </row>
    <row r="409" spans="1:257" s="11" customFormat="1">
      <c r="A409" s="33"/>
      <c r="B409" s="33"/>
      <c r="C409" s="30"/>
      <c r="D409" s="31"/>
      <c r="E409" s="33"/>
      <c r="F409" s="33"/>
      <c r="G409" s="39"/>
      <c r="H409" s="33"/>
      <c r="I409" s="33"/>
      <c r="J409" s="62"/>
      <c r="K409" s="34"/>
      <c r="L409" s="33"/>
      <c r="M409" s="53"/>
      <c r="N409" s="31"/>
      <c r="O409" s="35"/>
      <c r="Q409" s="21"/>
      <c r="R409" s="21"/>
      <c r="S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1"/>
      <c r="GZ409" s="21"/>
      <c r="HA409" s="21"/>
      <c r="HB409" s="21"/>
      <c r="HC409" s="21"/>
      <c r="HD409" s="21"/>
      <c r="HE409" s="21"/>
      <c r="HF409" s="21"/>
      <c r="HG409" s="21"/>
      <c r="HH409" s="21"/>
      <c r="HI409" s="21"/>
      <c r="HJ409" s="21"/>
      <c r="HK409" s="21"/>
      <c r="HL409" s="21"/>
      <c r="HM409" s="21"/>
      <c r="HN409" s="21"/>
      <c r="HO409" s="21"/>
      <c r="HP409" s="21"/>
      <c r="HQ409" s="21"/>
      <c r="HR409" s="21"/>
      <c r="HS409" s="21"/>
      <c r="HT409" s="21"/>
      <c r="HU409" s="21"/>
      <c r="HV409" s="21"/>
      <c r="HW409" s="21"/>
      <c r="HX409" s="21"/>
      <c r="HY409" s="21"/>
      <c r="HZ409" s="21"/>
      <c r="IA409" s="21"/>
      <c r="IB409" s="21"/>
      <c r="IC409" s="21"/>
      <c r="ID409" s="21"/>
      <c r="IE409" s="21"/>
      <c r="IF409" s="21"/>
      <c r="IG409" s="21"/>
      <c r="IH409" s="21"/>
      <c r="II409" s="21"/>
      <c r="IJ409" s="21"/>
      <c r="IK409" s="21"/>
      <c r="IL409" s="21"/>
      <c r="IM409" s="21"/>
      <c r="IN409" s="21"/>
      <c r="IO409" s="21"/>
      <c r="IP409" s="21"/>
      <c r="IQ409" s="21"/>
      <c r="IR409" s="21"/>
      <c r="IS409" s="21"/>
      <c r="IT409" s="21"/>
      <c r="IU409" s="21"/>
      <c r="IV409" s="21"/>
      <c r="IW409" s="21"/>
    </row>
    <row r="410" spans="1:257" s="11" customFormat="1">
      <c r="A410" s="33"/>
      <c r="B410" s="33"/>
      <c r="C410" s="30"/>
      <c r="D410" s="31"/>
      <c r="E410" s="33"/>
      <c r="F410" s="33"/>
      <c r="G410" s="39"/>
      <c r="H410" s="33"/>
      <c r="I410" s="33"/>
      <c r="J410" s="62"/>
      <c r="K410" s="34"/>
      <c r="L410" s="33"/>
      <c r="M410" s="53"/>
      <c r="N410" s="31"/>
      <c r="O410" s="35"/>
      <c r="Q410" s="21"/>
      <c r="R410" s="21"/>
      <c r="S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1"/>
      <c r="GZ410" s="21"/>
      <c r="HA410" s="21"/>
      <c r="HB410" s="21"/>
      <c r="HC410" s="21"/>
      <c r="HD410" s="21"/>
      <c r="HE410" s="21"/>
      <c r="HF410" s="21"/>
      <c r="HG410" s="21"/>
      <c r="HH410" s="21"/>
      <c r="HI410" s="21"/>
      <c r="HJ410" s="21"/>
      <c r="HK410" s="21"/>
      <c r="HL410" s="21"/>
      <c r="HM410" s="21"/>
      <c r="HN410" s="21"/>
      <c r="HO410" s="21"/>
      <c r="HP410" s="21"/>
      <c r="HQ410" s="21"/>
      <c r="HR410" s="21"/>
      <c r="HS410" s="21"/>
      <c r="HT410" s="21"/>
      <c r="HU410" s="21"/>
      <c r="HV410" s="21"/>
      <c r="HW410" s="21"/>
      <c r="HX410" s="21"/>
      <c r="HY410" s="21"/>
      <c r="HZ410" s="21"/>
      <c r="IA410" s="21"/>
      <c r="IB410" s="21"/>
      <c r="IC410" s="21"/>
      <c r="ID410" s="21"/>
      <c r="IE410" s="21"/>
      <c r="IF410" s="21"/>
      <c r="IG410" s="21"/>
      <c r="IH410" s="21"/>
      <c r="II410" s="21"/>
      <c r="IJ410" s="21"/>
      <c r="IK410" s="21"/>
      <c r="IL410" s="21"/>
      <c r="IM410" s="21"/>
      <c r="IN410" s="21"/>
      <c r="IO410" s="21"/>
      <c r="IP410" s="21"/>
      <c r="IQ410" s="21"/>
      <c r="IR410" s="21"/>
      <c r="IS410" s="21"/>
      <c r="IT410" s="21"/>
      <c r="IU410" s="21"/>
      <c r="IV410" s="21"/>
      <c r="IW410" s="21"/>
    </row>
    <row r="411" spans="1:257" s="11" customFormat="1">
      <c r="A411" s="33"/>
      <c r="B411" s="33"/>
      <c r="C411" s="30"/>
      <c r="D411" s="31"/>
      <c r="E411" s="33"/>
      <c r="F411" s="33"/>
      <c r="G411" s="39"/>
      <c r="H411" s="33"/>
      <c r="I411" s="33"/>
      <c r="J411" s="62"/>
      <c r="K411" s="34"/>
      <c r="L411" s="33"/>
      <c r="M411" s="53"/>
      <c r="N411" s="31"/>
      <c r="O411" s="35"/>
      <c r="Q411" s="21"/>
      <c r="R411" s="21"/>
      <c r="S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1"/>
      <c r="GZ411" s="21"/>
      <c r="HA411" s="21"/>
      <c r="HB411" s="21"/>
      <c r="HC411" s="21"/>
      <c r="HD411" s="21"/>
      <c r="HE411" s="21"/>
      <c r="HF411" s="21"/>
      <c r="HG411" s="21"/>
      <c r="HH411" s="21"/>
      <c r="HI411" s="21"/>
      <c r="HJ411" s="21"/>
      <c r="HK411" s="21"/>
      <c r="HL411" s="21"/>
      <c r="HM411" s="21"/>
      <c r="HN411" s="21"/>
      <c r="HO411" s="21"/>
      <c r="HP411" s="21"/>
      <c r="HQ411" s="21"/>
      <c r="HR411" s="21"/>
      <c r="HS411" s="21"/>
      <c r="HT411" s="21"/>
      <c r="HU411" s="21"/>
      <c r="HV411" s="21"/>
      <c r="HW411" s="21"/>
      <c r="HX411" s="21"/>
      <c r="HY411" s="21"/>
      <c r="HZ411" s="21"/>
      <c r="IA411" s="21"/>
      <c r="IB411" s="21"/>
      <c r="IC411" s="21"/>
      <c r="ID411" s="21"/>
      <c r="IE411" s="21"/>
      <c r="IF411" s="21"/>
      <c r="IG411" s="21"/>
      <c r="IH411" s="21"/>
      <c r="II411" s="21"/>
      <c r="IJ411" s="21"/>
      <c r="IK411" s="21"/>
      <c r="IL411" s="21"/>
      <c r="IM411" s="21"/>
      <c r="IN411" s="21"/>
      <c r="IO411" s="21"/>
      <c r="IP411" s="21"/>
      <c r="IQ411" s="21"/>
      <c r="IR411" s="21"/>
      <c r="IS411" s="21"/>
      <c r="IT411" s="21"/>
      <c r="IU411" s="21"/>
      <c r="IV411" s="21"/>
      <c r="IW411" s="21"/>
    </row>
    <row r="412" spans="1:257" s="11" customFormat="1">
      <c r="A412" s="33"/>
      <c r="B412" s="33"/>
      <c r="C412" s="30"/>
      <c r="D412" s="31"/>
      <c r="E412" s="33"/>
      <c r="F412" s="33"/>
      <c r="G412" s="39"/>
      <c r="H412" s="33"/>
      <c r="I412" s="33"/>
      <c r="J412" s="62"/>
      <c r="K412" s="34"/>
      <c r="L412" s="33"/>
      <c r="M412" s="53"/>
      <c r="N412" s="31"/>
      <c r="O412" s="35"/>
      <c r="Q412" s="21"/>
      <c r="R412" s="21"/>
      <c r="S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1"/>
      <c r="GZ412" s="21"/>
      <c r="HA412" s="21"/>
      <c r="HB412" s="21"/>
      <c r="HC412" s="21"/>
      <c r="HD412" s="21"/>
      <c r="HE412" s="21"/>
      <c r="HF412" s="21"/>
      <c r="HG412" s="21"/>
      <c r="HH412" s="21"/>
      <c r="HI412" s="21"/>
      <c r="HJ412" s="21"/>
      <c r="HK412" s="21"/>
      <c r="HL412" s="21"/>
      <c r="HM412" s="21"/>
      <c r="HN412" s="21"/>
      <c r="HO412" s="21"/>
      <c r="HP412" s="21"/>
      <c r="HQ412" s="21"/>
      <c r="HR412" s="21"/>
      <c r="HS412" s="21"/>
      <c r="HT412" s="21"/>
      <c r="HU412" s="21"/>
      <c r="HV412" s="21"/>
      <c r="HW412" s="21"/>
      <c r="HX412" s="21"/>
      <c r="HY412" s="21"/>
      <c r="HZ412" s="21"/>
      <c r="IA412" s="21"/>
      <c r="IB412" s="21"/>
      <c r="IC412" s="21"/>
      <c r="ID412" s="21"/>
      <c r="IE412" s="21"/>
      <c r="IF412" s="21"/>
      <c r="IG412" s="21"/>
      <c r="IH412" s="21"/>
      <c r="II412" s="21"/>
      <c r="IJ412" s="21"/>
      <c r="IK412" s="21"/>
      <c r="IL412" s="21"/>
      <c r="IM412" s="21"/>
      <c r="IN412" s="21"/>
      <c r="IO412" s="21"/>
      <c r="IP412" s="21"/>
      <c r="IQ412" s="21"/>
      <c r="IR412" s="21"/>
      <c r="IS412" s="21"/>
      <c r="IT412" s="21"/>
      <c r="IU412" s="21"/>
      <c r="IV412" s="21"/>
      <c r="IW412" s="21"/>
    </row>
    <row r="413" spans="1:257" s="11" customFormat="1">
      <c r="A413" s="33"/>
      <c r="B413" s="33"/>
      <c r="C413" s="30"/>
      <c r="D413" s="31"/>
      <c r="E413" s="33"/>
      <c r="F413" s="33"/>
      <c r="G413" s="39"/>
      <c r="H413" s="33"/>
      <c r="I413" s="33"/>
      <c r="J413" s="62"/>
      <c r="K413" s="34"/>
      <c r="L413" s="33"/>
      <c r="M413" s="53"/>
      <c r="N413" s="31"/>
      <c r="O413" s="35"/>
      <c r="Q413" s="21"/>
      <c r="R413" s="21"/>
      <c r="S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1"/>
      <c r="GZ413" s="21"/>
      <c r="HA413" s="21"/>
      <c r="HB413" s="21"/>
      <c r="HC413" s="21"/>
      <c r="HD413" s="21"/>
      <c r="HE413" s="21"/>
      <c r="HF413" s="21"/>
      <c r="HG413" s="21"/>
      <c r="HH413" s="21"/>
      <c r="HI413" s="21"/>
      <c r="HJ413" s="21"/>
      <c r="HK413" s="21"/>
      <c r="HL413" s="21"/>
      <c r="HM413" s="21"/>
      <c r="HN413" s="21"/>
      <c r="HO413" s="21"/>
      <c r="HP413" s="21"/>
      <c r="HQ413" s="21"/>
      <c r="HR413" s="21"/>
      <c r="HS413" s="21"/>
      <c r="HT413" s="21"/>
      <c r="HU413" s="21"/>
      <c r="HV413" s="21"/>
      <c r="HW413" s="21"/>
      <c r="HX413" s="21"/>
      <c r="HY413" s="21"/>
      <c r="HZ413" s="21"/>
      <c r="IA413" s="21"/>
      <c r="IB413" s="21"/>
      <c r="IC413" s="21"/>
      <c r="ID413" s="21"/>
      <c r="IE413" s="21"/>
      <c r="IF413" s="21"/>
      <c r="IG413" s="21"/>
      <c r="IH413" s="21"/>
      <c r="II413" s="21"/>
      <c r="IJ413" s="21"/>
      <c r="IK413" s="21"/>
      <c r="IL413" s="21"/>
      <c r="IM413" s="21"/>
      <c r="IN413" s="21"/>
      <c r="IO413" s="21"/>
      <c r="IP413" s="21"/>
      <c r="IQ413" s="21"/>
      <c r="IR413" s="21"/>
      <c r="IS413" s="21"/>
      <c r="IT413" s="21"/>
      <c r="IU413" s="21"/>
      <c r="IV413" s="21"/>
      <c r="IW413" s="21"/>
    </row>
    <row r="414" spans="1:257" s="11" customFormat="1">
      <c r="A414" s="33"/>
      <c r="B414" s="33"/>
      <c r="C414" s="30"/>
      <c r="D414" s="31"/>
      <c r="E414" s="33"/>
      <c r="F414" s="33"/>
      <c r="G414" s="39"/>
      <c r="H414" s="33"/>
      <c r="I414" s="33"/>
      <c r="J414" s="62"/>
      <c r="K414" s="34"/>
      <c r="L414" s="33"/>
      <c r="M414" s="53"/>
      <c r="N414" s="31"/>
      <c r="O414" s="35"/>
      <c r="Q414" s="21"/>
      <c r="R414" s="21"/>
      <c r="S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  <c r="FX414" s="21"/>
      <c r="FY414" s="21"/>
      <c r="FZ414" s="21"/>
      <c r="GA414" s="21"/>
      <c r="GB414" s="21"/>
      <c r="GC414" s="21"/>
      <c r="GD414" s="21"/>
      <c r="GE414" s="21"/>
      <c r="GF414" s="21"/>
      <c r="GG414" s="21"/>
      <c r="GH414" s="21"/>
      <c r="GI414" s="21"/>
      <c r="GJ414" s="21"/>
      <c r="GK414" s="21"/>
      <c r="GL414" s="21"/>
      <c r="GM414" s="21"/>
      <c r="GN414" s="21"/>
      <c r="GO414" s="21"/>
      <c r="GP414" s="21"/>
      <c r="GQ414" s="21"/>
      <c r="GR414" s="21"/>
      <c r="GS414" s="21"/>
      <c r="GT414" s="21"/>
      <c r="GU414" s="21"/>
      <c r="GV414" s="21"/>
      <c r="GW414" s="21"/>
      <c r="GX414" s="21"/>
      <c r="GY414" s="21"/>
      <c r="GZ414" s="21"/>
      <c r="HA414" s="21"/>
      <c r="HB414" s="21"/>
      <c r="HC414" s="21"/>
      <c r="HD414" s="21"/>
      <c r="HE414" s="21"/>
      <c r="HF414" s="21"/>
      <c r="HG414" s="21"/>
      <c r="HH414" s="21"/>
      <c r="HI414" s="21"/>
      <c r="HJ414" s="21"/>
      <c r="HK414" s="21"/>
      <c r="HL414" s="21"/>
      <c r="HM414" s="21"/>
      <c r="HN414" s="21"/>
      <c r="HO414" s="21"/>
      <c r="HP414" s="21"/>
      <c r="HQ414" s="21"/>
      <c r="HR414" s="21"/>
      <c r="HS414" s="21"/>
      <c r="HT414" s="21"/>
      <c r="HU414" s="21"/>
      <c r="HV414" s="21"/>
      <c r="HW414" s="21"/>
      <c r="HX414" s="21"/>
      <c r="HY414" s="21"/>
      <c r="HZ414" s="21"/>
      <c r="IA414" s="21"/>
      <c r="IB414" s="21"/>
      <c r="IC414" s="21"/>
      <c r="ID414" s="21"/>
      <c r="IE414" s="21"/>
      <c r="IF414" s="21"/>
      <c r="IG414" s="21"/>
      <c r="IH414" s="21"/>
      <c r="II414" s="21"/>
      <c r="IJ414" s="21"/>
      <c r="IK414" s="21"/>
      <c r="IL414" s="21"/>
      <c r="IM414" s="21"/>
      <c r="IN414" s="21"/>
      <c r="IO414" s="21"/>
      <c r="IP414" s="21"/>
      <c r="IQ414" s="21"/>
      <c r="IR414" s="21"/>
      <c r="IS414" s="21"/>
      <c r="IT414" s="21"/>
      <c r="IU414" s="21"/>
      <c r="IV414" s="21"/>
      <c r="IW414" s="21"/>
    </row>
    <row r="415" spans="1:257" s="11" customFormat="1">
      <c r="A415" s="33"/>
      <c r="B415" s="33"/>
      <c r="C415" s="30"/>
      <c r="D415" s="31"/>
      <c r="E415" s="33"/>
      <c r="F415" s="33"/>
      <c r="G415" s="39"/>
      <c r="H415" s="33"/>
      <c r="I415" s="33"/>
      <c r="J415" s="62"/>
      <c r="K415" s="34"/>
      <c r="L415" s="33"/>
      <c r="M415" s="53"/>
      <c r="N415" s="31"/>
      <c r="O415" s="35"/>
      <c r="Q415" s="21"/>
      <c r="R415" s="21"/>
      <c r="S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  <c r="FX415" s="21"/>
      <c r="FY415" s="21"/>
      <c r="FZ415" s="21"/>
      <c r="GA415" s="21"/>
      <c r="GB415" s="21"/>
      <c r="GC415" s="21"/>
      <c r="GD415" s="21"/>
      <c r="GE415" s="21"/>
      <c r="GF415" s="21"/>
      <c r="GG415" s="21"/>
      <c r="GH415" s="21"/>
      <c r="GI415" s="21"/>
      <c r="GJ415" s="21"/>
      <c r="GK415" s="21"/>
      <c r="GL415" s="21"/>
      <c r="GM415" s="21"/>
      <c r="GN415" s="21"/>
      <c r="GO415" s="21"/>
      <c r="GP415" s="21"/>
      <c r="GQ415" s="21"/>
      <c r="GR415" s="21"/>
      <c r="GS415" s="21"/>
      <c r="GT415" s="21"/>
      <c r="GU415" s="21"/>
      <c r="GV415" s="21"/>
      <c r="GW415" s="21"/>
      <c r="GX415" s="21"/>
      <c r="GY415" s="21"/>
      <c r="GZ415" s="21"/>
      <c r="HA415" s="21"/>
      <c r="HB415" s="21"/>
      <c r="HC415" s="21"/>
      <c r="HD415" s="21"/>
      <c r="HE415" s="21"/>
      <c r="HF415" s="21"/>
      <c r="HG415" s="21"/>
      <c r="HH415" s="21"/>
      <c r="HI415" s="21"/>
      <c r="HJ415" s="21"/>
      <c r="HK415" s="21"/>
      <c r="HL415" s="21"/>
      <c r="HM415" s="21"/>
      <c r="HN415" s="21"/>
      <c r="HO415" s="21"/>
      <c r="HP415" s="21"/>
      <c r="HQ415" s="21"/>
      <c r="HR415" s="21"/>
      <c r="HS415" s="21"/>
      <c r="HT415" s="21"/>
      <c r="HU415" s="21"/>
      <c r="HV415" s="21"/>
      <c r="HW415" s="21"/>
      <c r="HX415" s="21"/>
      <c r="HY415" s="21"/>
      <c r="HZ415" s="21"/>
      <c r="IA415" s="21"/>
      <c r="IB415" s="21"/>
      <c r="IC415" s="21"/>
      <c r="ID415" s="21"/>
      <c r="IE415" s="21"/>
      <c r="IF415" s="21"/>
      <c r="IG415" s="21"/>
      <c r="IH415" s="21"/>
      <c r="II415" s="21"/>
      <c r="IJ415" s="21"/>
      <c r="IK415" s="21"/>
      <c r="IL415" s="21"/>
      <c r="IM415" s="21"/>
      <c r="IN415" s="21"/>
      <c r="IO415" s="21"/>
      <c r="IP415" s="21"/>
      <c r="IQ415" s="21"/>
      <c r="IR415" s="21"/>
      <c r="IS415" s="21"/>
      <c r="IT415" s="21"/>
      <c r="IU415" s="21"/>
      <c r="IV415" s="21"/>
      <c r="IW415" s="21"/>
    </row>
    <row r="416" spans="1:257" s="11" customFormat="1">
      <c r="A416" s="33"/>
      <c r="B416" s="33"/>
      <c r="C416" s="30"/>
      <c r="D416" s="31"/>
      <c r="E416" s="33"/>
      <c r="F416" s="33"/>
      <c r="G416" s="39"/>
      <c r="H416" s="33"/>
      <c r="I416" s="33"/>
      <c r="J416" s="62"/>
      <c r="K416" s="34"/>
      <c r="L416" s="33"/>
      <c r="M416" s="53"/>
      <c r="N416" s="31"/>
      <c r="O416" s="35"/>
      <c r="Q416" s="21"/>
      <c r="R416" s="21"/>
      <c r="S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  <c r="FX416" s="21"/>
      <c r="FY416" s="21"/>
      <c r="FZ416" s="21"/>
      <c r="GA416" s="21"/>
      <c r="GB416" s="21"/>
      <c r="GC416" s="21"/>
      <c r="GD416" s="21"/>
      <c r="GE416" s="21"/>
      <c r="GF416" s="21"/>
      <c r="GG416" s="21"/>
      <c r="GH416" s="21"/>
      <c r="GI416" s="21"/>
      <c r="GJ416" s="21"/>
      <c r="GK416" s="21"/>
      <c r="GL416" s="21"/>
      <c r="GM416" s="21"/>
      <c r="GN416" s="21"/>
      <c r="GO416" s="21"/>
      <c r="GP416" s="21"/>
      <c r="GQ416" s="21"/>
      <c r="GR416" s="21"/>
      <c r="GS416" s="21"/>
      <c r="GT416" s="21"/>
      <c r="GU416" s="21"/>
      <c r="GV416" s="21"/>
      <c r="GW416" s="21"/>
      <c r="GX416" s="21"/>
      <c r="GY416" s="21"/>
      <c r="GZ416" s="21"/>
      <c r="HA416" s="21"/>
      <c r="HB416" s="21"/>
      <c r="HC416" s="21"/>
      <c r="HD416" s="21"/>
      <c r="HE416" s="21"/>
      <c r="HF416" s="21"/>
      <c r="HG416" s="21"/>
      <c r="HH416" s="21"/>
      <c r="HI416" s="21"/>
      <c r="HJ416" s="21"/>
      <c r="HK416" s="21"/>
      <c r="HL416" s="21"/>
      <c r="HM416" s="21"/>
      <c r="HN416" s="21"/>
      <c r="HO416" s="21"/>
      <c r="HP416" s="21"/>
      <c r="HQ416" s="21"/>
      <c r="HR416" s="21"/>
      <c r="HS416" s="21"/>
      <c r="HT416" s="21"/>
      <c r="HU416" s="21"/>
      <c r="HV416" s="21"/>
      <c r="HW416" s="21"/>
      <c r="HX416" s="21"/>
      <c r="HY416" s="21"/>
      <c r="HZ416" s="21"/>
      <c r="IA416" s="21"/>
      <c r="IB416" s="21"/>
      <c r="IC416" s="21"/>
      <c r="ID416" s="21"/>
      <c r="IE416" s="21"/>
      <c r="IF416" s="21"/>
      <c r="IG416" s="21"/>
      <c r="IH416" s="21"/>
      <c r="II416" s="21"/>
      <c r="IJ416" s="21"/>
      <c r="IK416" s="21"/>
      <c r="IL416" s="21"/>
      <c r="IM416" s="21"/>
      <c r="IN416" s="21"/>
      <c r="IO416" s="21"/>
      <c r="IP416" s="21"/>
      <c r="IQ416" s="21"/>
      <c r="IR416" s="21"/>
      <c r="IS416" s="21"/>
      <c r="IT416" s="21"/>
      <c r="IU416" s="21"/>
      <c r="IV416" s="21"/>
      <c r="IW416" s="21"/>
    </row>
    <row r="417" spans="1:257" s="11" customFormat="1">
      <c r="A417" s="33"/>
      <c r="B417" s="33"/>
      <c r="C417" s="30"/>
      <c r="D417" s="31"/>
      <c r="E417" s="33"/>
      <c r="F417" s="33"/>
      <c r="G417" s="39"/>
      <c r="H417" s="33"/>
      <c r="I417" s="33"/>
      <c r="J417" s="62"/>
      <c r="K417" s="34"/>
      <c r="L417" s="33"/>
      <c r="M417" s="53"/>
      <c r="N417" s="31"/>
      <c r="O417" s="35"/>
      <c r="Q417" s="21"/>
      <c r="R417" s="21"/>
      <c r="S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  <c r="FX417" s="21"/>
      <c r="FY417" s="21"/>
      <c r="FZ417" s="21"/>
      <c r="GA417" s="21"/>
      <c r="GB417" s="21"/>
      <c r="GC417" s="21"/>
      <c r="GD417" s="21"/>
      <c r="GE417" s="21"/>
      <c r="GF417" s="21"/>
      <c r="GG417" s="21"/>
      <c r="GH417" s="21"/>
      <c r="GI417" s="21"/>
      <c r="GJ417" s="21"/>
      <c r="GK417" s="21"/>
      <c r="GL417" s="21"/>
      <c r="GM417" s="21"/>
      <c r="GN417" s="21"/>
      <c r="GO417" s="21"/>
      <c r="GP417" s="21"/>
      <c r="GQ417" s="21"/>
      <c r="GR417" s="21"/>
      <c r="GS417" s="21"/>
      <c r="GT417" s="21"/>
      <c r="GU417" s="21"/>
      <c r="GV417" s="21"/>
      <c r="GW417" s="21"/>
      <c r="GX417" s="21"/>
      <c r="GY417" s="21"/>
      <c r="GZ417" s="21"/>
      <c r="HA417" s="21"/>
      <c r="HB417" s="21"/>
      <c r="HC417" s="21"/>
      <c r="HD417" s="21"/>
      <c r="HE417" s="21"/>
      <c r="HF417" s="21"/>
      <c r="HG417" s="21"/>
      <c r="HH417" s="21"/>
      <c r="HI417" s="21"/>
      <c r="HJ417" s="21"/>
      <c r="HK417" s="21"/>
      <c r="HL417" s="21"/>
      <c r="HM417" s="21"/>
      <c r="HN417" s="21"/>
      <c r="HO417" s="21"/>
      <c r="HP417" s="21"/>
      <c r="HQ417" s="21"/>
      <c r="HR417" s="21"/>
      <c r="HS417" s="21"/>
      <c r="HT417" s="21"/>
      <c r="HU417" s="21"/>
      <c r="HV417" s="21"/>
      <c r="HW417" s="21"/>
      <c r="HX417" s="21"/>
      <c r="HY417" s="21"/>
      <c r="HZ417" s="21"/>
      <c r="IA417" s="21"/>
      <c r="IB417" s="21"/>
      <c r="IC417" s="21"/>
      <c r="ID417" s="21"/>
      <c r="IE417" s="21"/>
      <c r="IF417" s="21"/>
      <c r="IG417" s="21"/>
      <c r="IH417" s="21"/>
      <c r="II417" s="21"/>
      <c r="IJ417" s="21"/>
      <c r="IK417" s="21"/>
      <c r="IL417" s="21"/>
      <c r="IM417" s="21"/>
      <c r="IN417" s="21"/>
      <c r="IO417" s="21"/>
      <c r="IP417" s="21"/>
      <c r="IQ417" s="21"/>
      <c r="IR417" s="21"/>
      <c r="IS417" s="21"/>
      <c r="IT417" s="21"/>
      <c r="IU417" s="21"/>
      <c r="IV417" s="21"/>
      <c r="IW417" s="21"/>
    </row>
    <row r="418" spans="1:257" s="11" customFormat="1">
      <c r="A418" s="33"/>
      <c r="B418" s="33"/>
      <c r="C418" s="30"/>
      <c r="D418" s="31"/>
      <c r="E418" s="33"/>
      <c r="F418" s="33"/>
      <c r="G418" s="39"/>
      <c r="H418" s="33"/>
      <c r="I418" s="33"/>
      <c r="J418" s="62"/>
      <c r="K418" s="34"/>
      <c r="L418" s="33"/>
      <c r="M418" s="53"/>
      <c r="N418" s="31"/>
      <c r="O418" s="35"/>
      <c r="Q418" s="21"/>
      <c r="R418" s="21"/>
      <c r="S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  <c r="FX418" s="21"/>
      <c r="FY418" s="21"/>
      <c r="FZ418" s="21"/>
      <c r="GA418" s="21"/>
      <c r="GB418" s="21"/>
      <c r="GC418" s="21"/>
      <c r="GD418" s="21"/>
      <c r="GE418" s="21"/>
      <c r="GF418" s="21"/>
      <c r="GG418" s="21"/>
      <c r="GH418" s="21"/>
      <c r="GI418" s="21"/>
      <c r="GJ418" s="21"/>
      <c r="GK418" s="21"/>
      <c r="GL418" s="21"/>
      <c r="GM418" s="21"/>
      <c r="GN418" s="21"/>
      <c r="GO418" s="21"/>
      <c r="GP418" s="21"/>
      <c r="GQ418" s="21"/>
      <c r="GR418" s="21"/>
      <c r="GS418" s="21"/>
      <c r="GT418" s="21"/>
      <c r="GU418" s="21"/>
      <c r="GV418" s="21"/>
      <c r="GW418" s="21"/>
      <c r="GX418" s="21"/>
      <c r="GY418" s="21"/>
      <c r="GZ418" s="21"/>
      <c r="HA418" s="21"/>
      <c r="HB418" s="21"/>
      <c r="HC418" s="21"/>
      <c r="HD418" s="21"/>
      <c r="HE418" s="21"/>
      <c r="HF418" s="21"/>
      <c r="HG418" s="21"/>
      <c r="HH418" s="21"/>
      <c r="HI418" s="21"/>
      <c r="HJ418" s="21"/>
      <c r="HK418" s="21"/>
      <c r="HL418" s="21"/>
      <c r="HM418" s="21"/>
      <c r="HN418" s="21"/>
      <c r="HO418" s="21"/>
      <c r="HP418" s="21"/>
      <c r="HQ418" s="21"/>
      <c r="HR418" s="21"/>
      <c r="HS418" s="21"/>
      <c r="HT418" s="21"/>
      <c r="HU418" s="21"/>
      <c r="HV418" s="21"/>
      <c r="HW418" s="21"/>
      <c r="HX418" s="21"/>
      <c r="HY418" s="21"/>
      <c r="HZ418" s="21"/>
      <c r="IA418" s="21"/>
      <c r="IB418" s="21"/>
      <c r="IC418" s="21"/>
      <c r="ID418" s="21"/>
      <c r="IE418" s="21"/>
      <c r="IF418" s="21"/>
      <c r="IG418" s="21"/>
      <c r="IH418" s="21"/>
      <c r="II418" s="21"/>
      <c r="IJ418" s="21"/>
      <c r="IK418" s="21"/>
      <c r="IL418" s="21"/>
      <c r="IM418" s="21"/>
      <c r="IN418" s="21"/>
      <c r="IO418" s="21"/>
      <c r="IP418" s="21"/>
      <c r="IQ418" s="21"/>
      <c r="IR418" s="21"/>
      <c r="IS418" s="21"/>
      <c r="IT418" s="21"/>
      <c r="IU418" s="21"/>
      <c r="IV418" s="21"/>
      <c r="IW418" s="21"/>
    </row>
    <row r="419" spans="1:257" s="11" customFormat="1">
      <c r="A419" s="33"/>
      <c r="B419" s="33"/>
      <c r="C419" s="30"/>
      <c r="D419" s="31"/>
      <c r="E419" s="33"/>
      <c r="F419" s="33"/>
      <c r="G419" s="39"/>
      <c r="H419" s="33"/>
      <c r="I419" s="33"/>
      <c r="J419" s="62"/>
      <c r="K419" s="34"/>
      <c r="L419" s="33"/>
      <c r="M419" s="53"/>
      <c r="N419" s="31"/>
      <c r="O419" s="35"/>
      <c r="Q419" s="21"/>
      <c r="R419" s="21"/>
      <c r="S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  <c r="FX419" s="21"/>
      <c r="FY419" s="21"/>
      <c r="FZ419" s="21"/>
      <c r="GA419" s="21"/>
      <c r="GB419" s="21"/>
      <c r="GC419" s="21"/>
      <c r="GD419" s="21"/>
      <c r="GE419" s="21"/>
      <c r="GF419" s="21"/>
      <c r="GG419" s="21"/>
      <c r="GH419" s="21"/>
      <c r="GI419" s="21"/>
      <c r="GJ419" s="21"/>
      <c r="GK419" s="21"/>
      <c r="GL419" s="21"/>
      <c r="GM419" s="21"/>
      <c r="GN419" s="21"/>
      <c r="GO419" s="21"/>
      <c r="GP419" s="21"/>
      <c r="GQ419" s="21"/>
      <c r="GR419" s="21"/>
      <c r="GS419" s="21"/>
      <c r="GT419" s="21"/>
      <c r="GU419" s="21"/>
      <c r="GV419" s="21"/>
      <c r="GW419" s="21"/>
      <c r="GX419" s="21"/>
      <c r="GY419" s="21"/>
      <c r="GZ419" s="21"/>
      <c r="HA419" s="21"/>
      <c r="HB419" s="21"/>
      <c r="HC419" s="21"/>
      <c r="HD419" s="21"/>
      <c r="HE419" s="21"/>
      <c r="HF419" s="21"/>
      <c r="HG419" s="21"/>
      <c r="HH419" s="21"/>
      <c r="HI419" s="21"/>
      <c r="HJ419" s="21"/>
      <c r="HK419" s="21"/>
      <c r="HL419" s="21"/>
      <c r="HM419" s="21"/>
      <c r="HN419" s="21"/>
      <c r="HO419" s="21"/>
      <c r="HP419" s="21"/>
      <c r="HQ419" s="21"/>
      <c r="HR419" s="21"/>
      <c r="HS419" s="21"/>
      <c r="HT419" s="21"/>
      <c r="HU419" s="21"/>
      <c r="HV419" s="21"/>
      <c r="HW419" s="21"/>
      <c r="HX419" s="21"/>
      <c r="HY419" s="21"/>
      <c r="HZ419" s="21"/>
      <c r="IA419" s="21"/>
      <c r="IB419" s="21"/>
      <c r="IC419" s="21"/>
      <c r="ID419" s="21"/>
      <c r="IE419" s="21"/>
      <c r="IF419" s="21"/>
      <c r="IG419" s="21"/>
      <c r="IH419" s="21"/>
      <c r="II419" s="21"/>
      <c r="IJ419" s="21"/>
      <c r="IK419" s="21"/>
      <c r="IL419" s="21"/>
      <c r="IM419" s="21"/>
      <c r="IN419" s="21"/>
      <c r="IO419" s="21"/>
      <c r="IP419" s="21"/>
      <c r="IQ419" s="21"/>
      <c r="IR419" s="21"/>
      <c r="IS419" s="21"/>
      <c r="IT419" s="21"/>
      <c r="IU419" s="21"/>
      <c r="IV419" s="21"/>
      <c r="IW419" s="21"/>
    </row>
    <row r="420" spans="1:257" s="11" customFormat="1">
      <c r="A420" s="33"/>
      <c r="B420" s="33"/>
      <c r="C420" s="30"/>
      <c r="D420" s="31"/>
      <c r="E420" s="33"/>
      <c r="F420" s="33"/>
      <c r="G420" s="39"/>
      <c r="H420" s="33"/>
      <c r="I420" s="33"/>
      <c r="J420" s="62"/>
      <c r="K420" s="34"/>
      <c r="L420" s="33"/>
      <c r="M420" s="53"/>
      <c r="N420" s="31"/>
      <c r="O420" s="35"/>
      <c r="Q420" s="21"/>
      <c r="R420" s="21"/>
      <c r="S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  <c r="FX420" s="21"/>
      <c r="FY420" s="21"/>
      <c r="FZ420" s="21"/>
      <c r="GA420" s="21"/>
      <c r="GB420" s="21"/>
      <c r="GC420" s="21"/>
      <c r="GD420" s="21"/>
      <c r="GE420" s="21"/>
      <c r="GF420" s="21"/>
      <c r="GG420" s="21"/>
      <c r="GH420" s="21"/>
      <c r="GI420" s="21"/>
      <c r="GJ420" s="21"/>
      <c r="GK420" s="21"/>
      <c r="GL420" s="21"/>
      <c r="GM420" s="21"/>
      <c r="GN420" s="21"/>
      <c r="GO420" s="21"/>
      <c r="GP420" s="21"/>
      <c r="GQ420" s="21"/>
      <c r="GR420" s="21"/>
      <c r="GS420" s="21"/>
      <c r="GT420" s="21"/>
      <c r="GU420" s="21"/>
      <c r="GV420" s="21"/>
      <c r="GW420" s="21"/>
      <c r="GX420" s="21"/>
      <c r="GY420" s="21"/>
      <c r="GZ420" s="21"/>
      <c r="HA420" s="21"/>
      <c r="HB420" s="21"/>
      <c r="HC420" s="21"/>
      <c r="HD420" s="21"/>
      <c r="HE420" s="21"/>
      <c r="HF420" s="21"/>
      <c r="HG420" s="21"/>
      <c r="HH420" s="21"/>
      <c r="HI420" s="21"/>
      <c r="HJ420" s="21"/>
      <c r="HK420" s="21"/>
      <c r="HL420" s="21"/>
      <c r="HM420" s="21"/>
      <c r="HN420" s="21"/>
      <c r="HO420" s="21"/>
      <c r="HP420" s="21"/>
      <c r="HQ420" s="21"/>
      <c r="HR420" s="21"/>
      <c r="HS420" s="21"/>
      <c r="HT420" s="21"/>
      <c r="HU420" s="21"/>
      <c r="HV420" s="21"/>
      <c r="HW420" s="21"/>
      <c r="HX420" s="21"/>
      <c r="HY420" s="21"/>
      <c r="HZ420" s="21"/>
      <c r="IA420" s="21"/>
      <c r="IB420" s="21"/>
      <c r="IC420" s="21"/>
      <c r="ID420" s="21"/>
      <c r="IE420" s="21"/>
      <c r="IF420" s="21"/>
      <c r="IG420" s="21"/>
      <c r="IH420" s="21"/>
      <c r="II420" s="21"/>
      <c r="IJ420" s="21"/>
      <c r="IK420" s="21"/>
      <c r="IL420" s="21"/>
      <c r="IM420" s="21"/>
      <c r="IN420" s="21"/>
      <c r="IO420" s="21"/>
      <c r="IP420" s="21"/>
      <c r="IQ420" s="21"/>
      <c r="IR420" s="21"/>
      <c r="IS420" s="21"/>
      <c r="IT420" s="21"/>
      <c r="IU420" s="21"/>
      <c r="IV420" s="21"/>
      <c r="IW420" s="21"/>
    </row>
    <row r="421" spans="1:257" s="11" customFormat="1">
      <c r="A421" s="33"/>
      <c r="B421" s="33"/>
      <c r="C421" s="30"/>
      <c r="D421" s="31"/>
      <c r="E421" s="33"/>
      <c r="F421" s="33"/>
      <c r="G421" s="39"/>
      <c r="H421" s="33"/>
      <c r="I421" s="33"/>
      <c r="J421" s="62"/>
      <c r="K421" s="34"/>
      <c r="L421" s="33"/>
      <c r="M421" s="53"/>
      <c r="N421" s="31"/>
      <c r="O421" s="35"/>
      <c r="Q421" s="21"/>
      <c r="R421" s="21"/>
      <c r="S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  <c r="FX421" s="21"/>
      <c r="FY421" s="21"/>
      <c r="FZ421" s="21"/>
      <c r="GA421" s="21"/>
      <c r="GB421" s="21"/>
      <c r="GC421" s="21"/>
      <c r="GD421" s="21"/>
      <c r="GE421" s="21"/>
      <c r="GF421" s="21"/>
      <c r="GG421" s="21"/>
      <c r="GH421" s="21"/>
      <c r="GI421" s="21"/>
      <c r="GJ421" s="21"/>
      <c r="GK421" s="21"/>
      <c r="GL421" s="21"/>
      <c r="GM421" s="21"/>
      <c r="GN421" s="21"/>
      <c r="GO421" s="21"/>
      <c r="GP421" s="21"/>
      <c r="GQ421" s="21"/>
      <c r="GR421" s="21"/>
      <c r="GS421" s="21"/>
      <c r="GT421" s="21"/>
      <c r="GU421" s="21"/>
      <c r="GV421" s="21"/>
      <c r="GW421" s="21"/>
      <c r="GX421" s="21"/>
      <c r="GY421" s="21"/>
      <c r="GZ421" s="21"/>
      <c r="HA421" s="21"/>
      <c r="HB421" s="21"/>
      <c r="HC421" s="21"/>
      <c r="HD421" s="21"/>
      <c r="HE421" s="21"/>
      <c r="HF421" s="21"/>
      <c r="HG421" s="21"/>
      <c r="HH421" s="21"/>
      <c r="HI421" s="21"/>
      <c r="HJ421" s="21"/>
      <c r="HK421" s="21"/>
      <c r="HL421" s="21"/>
      <c r="HM421" s="21"/>
      <c r="HN421" s="21"/>
      <c r="HO421" s="21"/>
      <c r="HP421" s="21"/>
      <c r="HQ421" s="21"/>
      <c r="HR421" s="21"/>
      <c r="HS421" s="21"/>
      <c r="HT421" s="21"/>
      <c r="HU421" s="21"/>
      <c r="HV421" s="21"/>
      <c r="HW421" s="21"/>
      <c r="HX421" s="21"/>
      <c r="HY421" s="21"/>
      <c r="HZ421" s="21"/>
      <c r="IA421" s="21"/>
      <c r="IB421" s="21"/>
      <c r="IC421" s="21"/>
      <c r="ID421" s="21"/>
      <c r="IE421" s="21"/>
      <c r="IF421" s="21"/>
      <c r="IG421" s="21"/>
      <c r="IH421" s="21"/>
      <c r="II421" s="21"/>
      <c r="IJ421" s="21"/>
      <c r="IK421" s="21"/>
      <c r="IL421" s="21"/>
      <c r="IM421" s="21"/>
      <c r="IN421" s="21"/>
      <c r="IO421" s="21"/>
      <c r="IP421" s="21"/>
      <c r="IQ421" s="21"/>
      <c r="IR421" s="21"/>
      <c r="IS421" s="21"/>
      <c r="IT421" s="21"/>
      <c r="IU421" s="21"/>
      <c r="IV421" s="21"/>
      <c r="IW421" s="21"/>
    </row>
    <row r="422" spans="1:257" s="11" customFormat="1">
      <c r="A422" s="33"/>
      <c r="B422" s="33"/>
      <c r="C422" s="30"/>
      <c r="D422" s="31"/>
      <c r="E422" s="33"/>
      <c r="F422" s="33"/>
      <c r="G422" s="39"/>
      <c r="H422" s="33"/>
      <c r="I422" s="33"/>
      <c r="J422" s="62"/>
      <c r="K422" s="34"/>
      <c r="L422" s="33"/>
      <c r="M422" s="53"/>
      <c r="N422" s="31"/>
      <c r="O422" s="35"/>
      <c r="Q422" s="21"/>
      <c r="R422" s="21"/>
      <c r="S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  <c r="FX422" s="21"/>
      <c r="FY422" s="21"/>
      <c r="FZ422" s="21"/>
      <c r="GA422" s="21"/>
      <c r="GB422" s="21"/>
      <c r="GC422" s="21"/>
      <c r="GD422" s="21"/>
      <c r="GE422" s="21"/>
      <c r="GF422" s="21"/>
      <c r="GG422" s="21"/>
      <c r="GH422" s="21"/>
      <c r="GI422" s="21"/>
      <c r="GJ422" s="21"/>
      <c r="GK422" s="21"/>
      <c r="GL422" s="21"/>
      <c r="GM422" s="21"/>
      <c r="GN422" s="21"/>
      <c r="GO422" s="21"/>
      <c r="GP422" s="21"/>
      <c r="GQ422" s="21"/>
      <c r="GR422" s="21"/>
      <c r="GS422" s="21"/>
      <c r="GT422" s="21"/>
      <c r="GU422" s="21"/>
      <c r="GV422" s="21"/>
      <c r="GW422" s="21"/>
      <c r="GX422" s="21"/>
      <c r="GY422" s="21"/>
      <c r="GZ422" s="21"/>
      <c r="HA422" s="21"/>
      <c r="HB422" s="21"/>
      <c r="HC422" s="21"/>
      <c r="HD422" s="21"/>
      <c r="HE422" s="21"/>
      <c r="HF422" s="21"/>
      <c r="HG422" s="21"/>
      <c r="HH422" s="21"/>
      <c r="HI422" s="21"/>
      <c r="HJ422" s="21"/>
      <c r="HK422" s="21"/>
      <c r="HL422" s="21"/>
      <c r="HM422" s="21"/>
      <c r="HN422" s="21"/>
      <c r="HO422" s="21"/>
      <c r="HP422" s="21"/>
      <c r="HQ422" s="21"/>
      <c r="HR422" s="21"/>
      <c r="HS422" s="21"/>
      <c r="HT422" s="21"/>
      <c r="HU422" s="21"/>
      <c r="HV422" s="21"/>
      <c r="HW422" s="21"/>
      <c r="HX422" s="21"/>
      <c r="HY422" s="21"/>
      <c r="HZ422" s="21"/>
      <c r="IA422" s="21"/>
      <c r="IB422" s="21"/>
      <c r="IC422" s="21"/>
      <c r="ID422" s="21"/>
      <c r="IE422" s="21"/>
      <c r="IF422" s="21"/>
      <c r="IG422" s="21"/>
      <c r="IH422" s="21"/>
      <c r="II422" s="21"/>
      <c r="IJ422" s="21"/>
      <c r="IK422" s="21"/>
      <c r="IL422" s="21"/>
      <c r="IM422" s="21"/>
      <c r="IN422" s="21"/>
      <c r="IO422" s="21"/>
      <c r="IP422" s="21"/>
      <c r="IQ422" s="21"/>
      <c r="IR422" s="21"/>
      <c r="IS422" s="21"/>
      <c r="IT422" s="21"/>
      <c r="IU422" s="21"/>
      <c r="IV422" s="21"/>
      <c r="IW422" s="21"/>
    </row>
    <row r="423" spans="1:257" s="11" customFormat="1">
      <c r="A423" s="33"/>
      <c r="B423" s="33"/>
      <c r="C423" s="30"/>
      <c r="D423" s="31"/>
      <c r="E423" s="33"/>
      <c r="F423" s="33"/>
      <c r="G423" s="39"/>
      <c r="H423" s="33"/>
      <c r="I423" s="33"/>
      <c r="J423" s="62"/>
      <c r="K423" s="34"/>
      <c r="L423" s="33"/>
      <c r="M423" s="53"/>
      <c r="N423" s="31"/>
      <c r="O423" s="35"/>
      <c r="Q423" s="21"/>
      <c r="R423" s="21"/>
      <c r="S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  <c r="FX423" s="21"/>
      <c r="FY423" s="21"/>
      <c r="FZ423" s="21"/>
      <c r="GA423" s="21"/>
      <c r="GB423" s="21"/>
      <c r="GC423" s="21"/>
      <c r="GD423" s="21"/>
      <c r="GE423" s="21"/>
      <c r="GF423" s="21"/>
      <c r="GG423" s="21"/>
      <c r="GH423" s="21"/>
      <c r="GI423" s="21"/>
      <c r="GJ423" s="21"/>
      <c r="GK423" s="21"/>
      <c r="GL423" s="21"/>
      <c r="GM423" s="21"/>
      <c r="GN423" s="21"/>
      <c r="GO423" s="21"/>
      <c r="GP423" s="21"/>
      <c r="GQ423" s="21"/>
      <c r="GR423" s="21"/>
      <c r="GS423" s="21"/>
      <c r="GT423" s="21"/>
      <c r="GU423" s="21"/>
      <c r="GV423" s="21"/>
      <c r="GW423" s="21"/>
      <c r="GX423" s="21"/>
      <c r="GY423" s="21"/>
      <c r="GZ423" s="21"/>
      <c r="HA423" s="21"/>
      <c r="HB423" s="21"/>
      <c r="HC423" s="21"/>
      <c r="HD423" s="21"/>
      <c r="HE423" s="21"/>
      <c r="HF423" s="21"/>
      <c r="HG423" s="21"/>
      <c r="HH423" s="21"/>
      <c r="HI423" s="21"/>
      <c r="HJ423" s="21"/>
      <c r="HK423" s="21"/>
      <c r="HL423" s="21"/>
      <c r="HM423" s="21"/>
      <c r="HN423" s="21"/>
      <c r="HO423" s="21"/>
      <c r="HP423" s="21"/>
      <c r="HQ423" s="21"/>
      <c r="HR423" s="21"/>
      <c r="HS423" s="21"/>
      <c r="HT423" s="21"/>
      <c r="HU423" s="21"/>
      <c r="HV423" s="21"/>
      <c r="HW423" s="21"/>
      <c r="HX423" s="21"/>
      <c r="HY423" s="21"/>
      <c r="HZ423" s="21"/>
      <c r="IA423" s="21"/>
      <c r="IB423" s="21"/>
      <c r="IC423" s="21"/>
      <c r="ID423" s="21"/>
      <c r="IE423" s="21"/>
      <c r="IF423" s="21"/>
      <c r="IG423" s="21"/>
      <c r="IH423" s="21"/>
      <c r="II423" s="21"/>
      <c r="IJ423" s="21"/>
      <c r="IK423" s="21"/>
      <c r="IL423" s="21"/>
      <c r="IM423" s="21"/>
      <c r="IN423" s="21"/>
      <c r="IO423" s="21"/>
      <c r="IP423" s="21"/>
      <c r="IQ423" s="21"/>
      <c r="IR423" s="21"/>
      <c r="IS423" s="21"/>
      <c r="IT423" s="21"/>
      <c r="IU423" s="21"/>
      <c r="IV423" s="21"/>
      <c r="IW423" s="21"/>
    </row>
    <row r="424" spans="1:257" s="11" customFormat="1">
      <c r="A424" s="33"/>
      <c r="B424" s="33"/>
      <c r="C424" s="30"/>
      <c r="D424" s="31"/>
      <c r="E424" s="33"/>
      <c r="F424" s="33"/>
      <c r="G424" s="39"/>
      <c r="H424" s="33"/>
      <c r="I424" s="33"/>
      <c r="J424" s="62"/>
      <c r="K424" s="34"/>
      <c r="L424" s="33"/>
      <c r="M424" s="53"/>
      <c r="N424" s="31"/>
      <c r="O424" s="35"/>
      <c r="Q424" s="21"/>
      <c r="R424" s="21"/>
      <c r="S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  <c r="FX424" s="21"/>
      <c r="FY424" s="21"/>
      <c r="FZ424" s="21"/>
      <c r="GA424" s="21"/>
      <c r="GB424" s="21"/>
      <c r="GC424" s="21"/>
      <c r="GD424" s="21"/>
      <c r="GE424" s="21"/>
      <c r="GF424" s="21"/>
      <c r="GG424" s="21"/>
      <c r="GH424" s="21"/>
      <c r="GI424" s="21"/>
      <c r="GJ424" s="21"/>
      <c r="GK424" s="21"/>
      <c r="GL424" s="21"/>
      <c r="GM424" s="21"/>
      <c r="GN424" s="21"/>
      <c r="GO424" s="21"/>
      <c r="GP424" s="21"/>
      <c r="GQ424" s="21"/>
      <c r="GR424" s="21"/>
      <c r="GS424" s="21"/>
      <c r="GT424" s="21"/>
      <c r="GU424" s="21"/>
      <c r="GV424" s="21"/>
      <c r="GW424" s="21"/>
      <c r="GX424" s="21"/>
      <c r="GY424" s="21"/>
      <c r="GZ424" s="21"/>
      <c r="HA424" s="21"/>
      <c r="HB424" s="21"/>
      <c r="HC424" s="21"/>
      <c r="HD424" s="21"/>
      <c r="HE424" s="21"/>
      <c r="HF424" s="21"/>
      <c r="HG424" s="21"/>
      <c r="HH424" s="21"/>
      <c r="HI424" s="21"/>
      <c r="HJ424" s="21"/>
      <c r="HK424" s="21"/>
      <c r="HL424" s="21"/>
      <c r="HM424" s="21"/>
      <c r="HN424" s="21"/>
      <c r="HO424" s="21"/>
      <c r="HP424" s="21"/>
      <c r="HQ424" s="21"/>
      <c r="HR424" s="21"/>
      <c r="HS424" s="21"/>
      <c r="HT424" s="21"/>
      <c r="HU424" s="21"/>
      <c r="HV424" s="21"/>
      <c r="HW424" s="21"/>
      <c r="HX424" s="21"/>
      <c r="HY424" s="21"/>
      <c r="HZ424" s="21"/>
      <c r="IA424" s="21"/>
      <c r="IB424" s="21"/>
      <c r="IC424" s="21"/>
      <c r="ID424" s="21"/>
      <c r="IE424" s="21"/>
      <c r="IF424" s="21"/>
      <c r="IG424" s="21"/>
      <c r="IH424" s="21"/>
      <c r="II424" s="21"/>
      <c r="IJ424" s="21"/>
      <c r="IK424" s="21"/>
      <c r="IL424" s="21"/>
      <c r="IM424" s="21"/>
      <c r="IN424" s="21"/>
      <c r="IO424" s="21"/>
      <c r="IP424" s="21"/>
      <c r="IQ424" s="21"/>
      <c r="IR424" s="21"/>
      <c r="IS424" s="21"/>
      <c r="IT424" s="21"/>
      <c r="IU424" s="21"/>
      <c r="IV424" s="21"/>
      <c r="IW424" s="21"/>
    </row>
    <row r="425" spans="1:257" s="11" customFormat="1">
      <c r="A425" s="33"/>
      <c r="B425" s="33"/>
      <c r="C425" s="30"/>
      <c r="D425" s="31"/>
      <c r="E425" s="33"/>
      <c r="F425" s="33"/>
      <c r="G425" s="39"/>
      <c r="H425" s="33"/>
      <c r="I425" s="33"/>
      <c r="J425" s="62"/>
      <c r="K425" s="34"/>
      <c r="L425" s="33"/>
      <c r="M425" s="53"/>
      <c r="N425" s="31"/>
      <c r="O425" s="35"/>
      <c r="Q425" s="21"/>
      <c r="R425" s="21"/>
      <c r="S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  <c r="FX425" s="21"/>
      <c r="FY425" s="21"/>
      <c r="FZ425" s="21"/>
      <c r="GA425" s="21"/>
      <c r="GB425" s="21"/>
      <c r="GC425" s="21"/>
      <c r="GD425" s="21"/>
      <c r="GE425" s="21"/>
      <c r="GF425" s="21"/>
      <c r="GG425" s="21"/>
      <c r="GH425" s="21"/>
      <c r="GI425" s="21"/>
      <c r="GJ425" s="21"/>
      <c r="GK425" s="21"/>
      <c r="GL425" s="21"/>
      <c r="GM425" s="21"/>
      <c r="GN425" s="21"/>
      <c r="GO425" s="21"/>
      <c r="GP425" s="21"/>
      <c r="GQ425" s="21"/>
      <c r="GR425" s="21"/>
      <c r="GS425" s="21"/>
      <c r="GT425" s="21"/>
      <c r="GU425" s="21"/>
      <c r="GV425" s="21"/>
      <c r="GW425" s="21"/>
      <c r="GX425" s="21"/>
      <c r="GY425" s="21"/>
      <c r="GZ425" s="21"/>
      <c r="HA425" s="21"/>
      <c r="HB425" s="21"/>
      <c r="HC425" s="21"/>
      <c r="HD425" s="21"/>
      <c r="HE425" s="21"/>
      <c r="HF425" s="21"/>
      <c r="HG425" s="21"/>
      <c r="HH425" s="21"/>
      <c r="HI425" s="21"/>
      <c r="HJ425" s="21"/>
      <c r="HK425" s="21"/>
      <c r="HL425" s="21"/>
      <c r="HM425" s="21"/>
      <c r="HN425" s="21"/>
      <c r="HO425" s="21"/>
      <c r="HP425" s="21"/>
      <c r="HQ425" s="21"/>
      <c r="HR425" s="21"/>
      <c r="HS425" s="21"/>
      <c r="HT425" s="21"/>
      <c r="HU425" s="21"/>
      <c r="HV425" s="21"/>
      <c r="HW425" s="21"/>
      <c r="HX425" s="21"/>
      <c r="HY425" s="21"/>
      <c r="HZ425" s="21"/>
      <c r="IA425" s="21"/>
      <c r="IB425" s="21"/>
      <c r="IC425" s="21"/>
      <c r="ID425" s="21"/>
      <c r="IE425" s="21"/>
      <c r="IF425" s="21"/>
      <c r="IG425" s="21"/>
      <c r="IH425" s="21"/>
      <c r="II425" s="21"/>
      <c r="IJ425" s="21"/>
      <c r="IK425" s="21"/>
      <c r="IL425" s="21"/>
      <c r="IM425" s="21"/>
      <c r="IN425" s="21"/>
      <c r="IO425" s="21"/>
      <c r="IP425" s="21"/>
      <c r="IQ425" s="21"/>
      <c r="IR425" s="21"/>
      <c r="IS425" s="21"/>
      <c r="IT425" s="21"/>
      <c r="IU425" s="21"/>
      <c r="IV425" s="21"/>
      <c r="IW425" s="21"/>
    </row>
    <row r="426" spans="1:257" s="11" customFormat="1">
      <c r="A426" s="33"/>
      <c r="B426" s="33"/>
      <c r="C426" s="30"/>
      <c r="D426" s="31"/>
      <c r="E426" s="33"/>
      <c r="F426" s="33"/>
      <c r="G426" s="39"/>
      <c r="H426" s="33"/>
      <c r="I426" s="33"/>
      <c r="J426" s="62"/>
      <c r="K426" s="34"/>
      <c r="L426" s="33"/>
      <c r="M426" s="53"/>
      <c r="N426" s="31"/>
      <c r="O426" s="35"/>
      <c r="Q426" s="21"/>
      <c r="R426" s="21"/>
      <c r="S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  <c r="FX426" s="21"/>
      <c r="FY426" s="21"/>
      <c r="FZ426" s="21"/>
      <c r="GA426" s="21"/>
      <c r="GB426" s="21"/>
      <c r="GC426" s="21"/>
      <c r="GD426" s="21"/>
      <c r="GE426" s="21"/>
      <c r="GF426" s="21"/>
      <c r="GG426" s="21"/>
      <c r="GH426" s="21"/>
      <c r="GI426" s="21"/>
      <c r="GJ426" s="21"/>
      <c r="GK426" s="21"/>
      <c r="GL426" s="21"/>
      <c r="GM426" s="21"/>
      <c r="GN426" s="21"/>
      <c r="GO426" s="21"/>
      <c r="GP426" s="21"/>
      <c r="GQ426" s="21"/>
      <c r="GR426" s="21"/>
      <c r="GS426" s="21"/>
      <c r="GT426" s="21"/>
      <c r="GU426" s="21"/>
      <c r="GV426" s="21"/>
      <c r="GW426" s="21"/>
      <c r="GX426" s="21"/>
      <c r="GY426" s="21"/>
      <c r="GZ426" s="21"/>
      <c r="HA426" s="21"/>
      <c r="HB426" s="21"/>
      <c r="HC426" s="21"/>
      <c r="HD426" s="21"/>
      <c r="HE426" s="21"/>
      <c r="HF426" s="21"/>
      <c r="HG426" s="21"/>
      <c r="HH426" s="21"/>
      <c r="HI426" s="21"/>
      <c r="HJ426" s="21"/>
      <c r="HK426" s="21"/>
      <c r="HL426" s="21"/>
      <c r="HM426" s="21"/>
      <c r="HN426" s="21"/>
      <c r="HO426" s="21"/>
      <c r="HP426" s="21"/>
      <c r="HQ426" s="21"/>
      <c r="HR426" s="21"/>
      <c r="HS426" s="21"/>
      <c r="HT426" s="21"/>
      <c r="HU426" s="21"/>
      <c r="HV426" s="21"/>
      <c r="HW426" s="21"/>
      <c r="HX426" s="21"/>
      <c r="HY426" s="21"/>
      <c r="HZ426" s="21"/>
      <c r="IA426" s="21"/>
      <c r="IB426" s="21"/>
      <c r="IC426" s="21"/>
      <c r="ID426" s="21"/>
      <c r="IE426" s="21"/>
      <c r="IF426" s="21"/>
      <c r="IG426" s="21"/>
      <c r="IH426" s="21"/>
      <c r="II426" s="21"/>
      <c r="IJ426" s="21"/>
      <c r="IK426" s="21"/>
      <c r="IL426" s="21"/>
      <c r="IM426" s="21"/>
      <c r="IN426" s="21"/>
      <c r="IO426" s="21"/>
      <c r="IP426" s="21"/>
      <c r="IQ426" s="21"/>
      <c r="IR426" s="21"/>
      <c r="IS426" s="21"/>
      <c r="IT426" s="21"/>
      <c r="IU426" s="21"/>
      <c r="IV426" s="21"/>
      <c r="IW426" s="21"/>
    </row>
    <row r="427" spans="1:257" s="11" customFormat="1">
      <c r="A427" s="33"/>
      <c r="B427" s="33"/>
      <c r="C427" s="30"/>
      <c r="D427" s="31"/>
      <c r="E427" s="33"/>
      <c r="F427" s="33"/>
      <c r="G427" s="39"/>
      <c r="H427" s="33"/>
      <c r="I427" s="33"/>
      <c r="J427" s="62"/>
      <c r="K427" s="34"/>
      <c r="L427" s="33"/>
      <c r="M427" s="53"/>
      <c r="N427" s="31"/>
      <c r="O427" s="35"/>
      <c r="Q427" s="21"/>
      <c r="R427" s="21"/>
      <c r="S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  <c r="FX427" s="21"/>
      <c r="FY427" s="21"/>
      <c r="FZ427" s="21"/>
      <c r="GA427" s="21"/>
      <c r="GB427" s="21"/>
      <c r="GC427" s="21"/>
      <c r="GD427" s="21"/>
      <c r="GE427" s="21"/>
      <c r="GF427" s="21"/>
      <c r="GG427" s="21"/>
      <c r="GH427" s="21"/>
      <c r="GI427" s="21"/>
      <c r="GJ427" s="21"/>
      <c r="GK427" s="21"/>
      <c r="GL427" s="21"/>
      <c r="GM427" s="21"/>
      <c r="GN427" s="21"/>
      <c r="GO427" s="21"/>
      <c r="GP427" s="21"/>
      <c r="GQ427" s="21"/>
      <c r="GR427" s="21"/>
      <c r="GS427" s="21"/>
      <c r="GT427" s="21"/>
      <c r="GU427" s="21"/>
      <c r="GV427" s="21"/>
      <c r="GW427" s="21"/>
      <c r="GX427" s="21"/>
      <c r="GY427" s="21"/>
      <c r="GZ427" s="21"/>
      <c r="HA427" s="21"/>
      <c r="HB427" s="21"/>
      <c r="HC427" s="21"/>
      <c r="HD427" s="21"/>
      <c r="HE427" s="21"/>
      <c r="HF427" s="21"/>
      <c r="HG427" s="21"/>
      <c r="HH427" s="21"/>
      <c r="HI427" s="21"/>
      <c r="HJ427" s="21"/>
      <c r="HK427" s="21"/>
      <c r="HL427" s="21"/>
      <c r="HM427" s="21"/>
      <c r="HN427" s="21"/>
      <c r="HO427" s="21"/>
      <c r="HP427" s="21"/>
      <c r="HQ427" s="21"/>
      <c r="HR427" s="21"/>
      <c r="HS427" s="21"/>
      <c r="HT427" s="21"/>
      <c r="HU427" s="21"/>
      <c r="HV427" s="21"/>
      <c r="HW427" s="21"/>
      <c r="HX427" s="21"/>
      <c r="HY427" s="21"/>
      <c r="HZ427" s="21"/>
      <c r="IA427" s="21"/>
      <c r="IB427" s="21"/>
      <c r="IC427" s="21"/>
      <c r="ID427" s="21"/>
      <c r="IE427" s="21"/>
      <c r="IF427" s="21"/>
      <c r="IG427" s="21"/>
      <c r="IH427" s="21"/>
      <c r="II427" s="21"/>
      <c r="IJ427" s="21"/>
      <c r="IK427" s="21"/>
      <c r="IL427" s="21"/>
      <c r="IM427" s="21"/>
      <c r="IN427" s="21"/>
      <c r="IO427" s="21"/>
      <c r="IP427" s="21"/>
      <c r="IQ427" s="21"/>
      <c r="IR427" s="21"/>
      <c r="IS427" s="21"/>
      <c r="IT427" s="21"/>
      <c r="IU427" s="21"/>
      <c r="IV427" s="21"/>
      <c r="IW427" s="21"/>
    </row>
    <row r="428" spans="1:257" s="11" customFormat="1">
      <c r="A428" s="33"/>
      <c r="B428" s="33"/>
      <c r="C428" s="30"/>
      <c r="D428" s="31"/>
      <c r="E428" s="33"/>
      <c r="F428" s="33"/>
      <c r="G428" s="39"/>
      <c r="H428" s="33"/>
      <c r="I428" s="33"/>
      <c r="J428" s="62"/>
      <c r="K428" s="34"/>
      <c r="L428" s="33"/>
      <c r="M428" s="53"/>
      <c r="N428" s="31"/>
      <c r="O428" s="35"/>
      <c r="Q428" s="21"/>
      <c r="R428" s="21"/>
      <c r="S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  <c r="FX428" s="21"/>
      <c r="FY428" s="21"/>
      <c r="FZ428" s="21"/>
      <c r="GA428" s="21"/>
      <c r="GB428" s="21"/>
      <c r="GC428" s="21"/>
      <c r="GD428" s="21"/>
      <c r="GE428" s="21"/>
      <c r="GF428" s="21"/>
      <c r="GG428" s="21"/>
      <c r="GH428" s="21"/>
      <c r="GI428" s="21"/>
      <c r="GJ428" s="21"/>
      <c r="GK428" s="21"/>
      <c r="GL428" s="21"/>
      <c r="GM428" s="21"/>
      <c r="GN428" s="21"/>
      <c r="GO428" s="21"/>
      <c r="GP428" s="21"/>
      <c r="GQ428" s="21"/>
      <c r="GR428" s="21"/>
      <c r="GS428" s="21"/>
      <c r="GT428" s="21"/>
      <c r="GU428" s="21"/>
      <c r="GV428" s="21"/>
      <c r="GW428" s="21"/>
      <c r="GX428" s="21"/>
      <c r="GY428" s="21"/>
      <c r="GZ428" s="21"/>
      <c r="HA428" s="21"/>
      <c r="HB428" s="21"/>
      <c r="HC428" s="21"/>
      <c r="HD428" s="21"/>
      <c r="HE428" s="21"/>
      <c r="HF428" s="21"/>
      <c r="HG428" s="21"/>
      <c r="HH428" s="21"/>
      <c r="HI428" s="21"/>
      <c r="HJ428" s="21"/>
      <c r="HK428" s="21"/>
      <c r="HL428" s="21"/>
      <c r="HM428" s="21"/>
      <c r="HN428" s="21"/>
      <c r="HO428" s="21"/>
      <c r="HP428" s="21"/>
      <c r="HQ428" s="21"/>
      <c r="HR428" s="21"/>
      <c r="HS428" s="21"/>
      <c r="HT428" s="21"/>
      <c r="HU428" s="21"/>
      <c r="HV428" s="21"/>
      <c r="HW428" s="21"/>
      <c r="HX428" s="21"/>
      <c r="HY428" s="21"/>
      <c r="HZ428" s="21"/>
      <c r="IA428" s="21"/>
      <c r="IB428" s="21"/>
      <c r="IC428" s="21"/>
      <c r="ID428" s="21"/>
      <c r="IE428" s="21"/>
      <c r="IF428" s="21"/>
      <c r="IG428" s="21"/>
      <c r="IH428" s="21"/>
      <c r="II428" s="21"/>
      <c r="IJ428" s="21"/>
      <c r="IK428" s="21"/>
      <c r="IL428" s="21"/>
      <c r="IM428" s="21"/>
      <c r="IN428" s="21"/>
      <c r="IO428" s="21"/>
      <c r="IP428" s="21"/>
      <c r="IQ428" s="21"/>
      <c r="IR428" s="21"/>
      <c r="IS428" s="21"/>
      <c r="IT428" s="21"/>
      <c r="IU428" s="21"/>
      <c r="IV428" s="21"/>
      <c r="IW428" s="21"/>
    </row>
    <row r="429" spans="1:257" s="11" customFormat="1">
      <c r="A429" s="33"/>
      <c r="B429" s="33"/>
      <c r="C429" s="30"/>
      <c r="D429" s="31"/>
      <c r="E429" s="33"/>
      <c r="F429" s="33"/>
      <c r="G429" s="39"/>
      <c r="H429" s="33"/>
      <c r="I429" s="33"/>
      <c r="J429" s="62"/>
      <c r="K429" s="34"/>
      <c r="L429" s="33"/>
      <c r="M429" s="53"/>
      <c r="N429" s="31"/>
      <c r="O429" s="35"/>
      <c r="Q429" s="21"/>
      <c r="R429" s="21"/>
      <c r="S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  <c r="FX429" s="21"/>
      <c r="FY429" s="21"/>
      <c r="FZ429" s="21"/>
      <c r="GA429" s="21"/>
      <c r="GB429" s="21"/>
      <c r="GC429" s="21"/>
      <c r="GD429" s="21"/>
      <c r="GE429" s="21"/>
      <c r="GF429" s="21"/>
      <c r="GG429" s="21"/>
      <c r="GH429" s="21"/>
      <c r="GI429" s="21"/>
      <c r="GJ429" s="21"/>
      <c r="GK429" s="21"/>
      <c r="GL429" s="21"/>
      <c r="GM429" s="21"/>
      <c r="GN429" s="21"/>
      <c r="GO429" s="21"/>
      <c r="GP429" s="21"/>
      <c r="GQ429" s="21"/>
      <c r="GR429" s="21"/>
      <c r="GS429" s="21"/>
      <c r="GT429" s="21"/>
      <c r="GU429" s="21"/>
      <c r="GV429" s="21"/>
      <c r="GW429" s="21"/>
      <c r="GX429" s="21"/>
      <c r="GY429" s="21"/>
      <c r="GZ429" s="21"/>
      <c r="HA429" s="21"/>
      <c r="HB429" s="21"/>
      <c r="HC429" s="21"/>
      <c r="HD429" s="21"/>
      <c r="HE429" s="21"/>
      <c r="HF429" s="21"/>
      <c r="HG429" s="21"/>
      <c r="HH429" s="21"/>
      <c r="HI429" s="21"/>
      <c r="HJ429" s="21"/>
      <c r="HK429" s="21"/>
      <c r="HL429" s="21"/>
      <c r="HM429" s="21"/>
      <c r="HN429" s="21"/>
      <c r="HO429" s="21"/>
      <c r="HP429" s="21"/>
      <c r="HQ429" s="21"/>
      <c r="HR429" s="21"/>
      <c r="HS429" s="21"/>
      <c r="HT429" s="21"/>
      <c r="HU429" s="21"/>
      <c r="HV429" s="21"/>
      <c r="HW429" s="21"/>
      <c r="HX429" s="21"/>
      <c r="HY429" s="21"/>
      <c r="HZ429" s="21"/>
      <c r="IA429" s="21"/>
      <c r="IB429" s="21"/>
      <c r="IC429" s="21"/>
      <c r="ID429" s="21"/>
      <c r="IE429" s="21"/>
      <c r="IF429" s="21"/>
      <c r="IG429" s="21"/>
      <c r="IH429" s="21"/>
      <c r="II429" s="21"/>
      <c r="IJ429" s="21"/>
      <c r="IK429" s="21"/>
      <c r="IL429" s="21"/>
      <c r="IM429" s="21"/>
      <c r="IN429" s="21"/>
      <c r="IO429" s="21"/>
      <c r="IP429" s="21"/>
      <c r="IQ429" s="21"/>
      <c r="IR429" s="21"/>
      <c r="IS429" s="21"/>
      <c r="IT429" s="21"/>
      <c r="IU429" s="21"/>
      <c r="IV429" s="21"/>
      <c r="IW429" s="21"/>
    </row>
    <row r="430" spans="1:257" s="11" customFormat="1">
      <c r="A430" s="33"/>
      <c r="B430" s="33"/>
      <c r="C430" s="30"/>
      <c r="D430" s="31"/>
      <c r="E430" s="33"/>
      <c r="F430" s="33"/>
      <c r="G430" s="39"/>
      <c r="H430" s="33"/>
      <c r="I430" s="33"/>
      <c r="J430" s="62"/>
      <c r="K430" s="34"/>
      <c r="L430" s="33"/>
      <c r="M430" s="53"/>
      <c r="N430" s="31"/>
      <c r="O430" s="35"/>
      <c r="Q430" s="21"/>
      <c r="R430" s="21"/>
      <c r="S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  <c r="FX430" s="21"/>
      <c r="FY430" s="21"/>
      <c r="FZ430" s="21"/>
      <c r="GA430" s="21"/>
      <c r="GB430" s="21"/>
      <c r="GC430" s="21"/>
      <c r="GD430" s="21"/>
      <c r="GE430" s="21"/>
      <c r="GF430" s="21"/>
      <c r="GG430" s="21"/>
      <c r="GH430" s="21"/>
      <c r="GI430" s="21"/>
      <c r="GJ430" s="21"/>
      <c r="GK430" s="21"/>
      <c r="GL430" s="21"/>
      <c r="GM430" s="21"/>
      <c r="GN430" s="21"/>
      <c r="GO430" s="21"/>
      <c r="GP430" s="21"/>
      <c r="GQ430" s="21"/>
      <c r="GR430" s="21"/>
      <c r="GS430" s="21"/>
      <c r="GT430" s="21"/>
      <c r="GU430" s="21"/>
      <c r="GV430" s="21"/>
      <c r="GW430" s="21"/>
      <c r="GX430" s="21"/>
      <c r="GY430" s="21"/>
      <c r="GZ430" s="21"/>
      <c r="HA430" s="21"/>
      <c r="HB430" s="21"/>
      <c r="HC430" s="21"/>
      <c r="HD430" s="21"/>
      <c r="HE430" s="21"/>
      <c r="HF430" s="21"/>
      <c r="HG430" s="21"/>
      <c r="HH430" s="21"/>
      <c r="HI430" s="21"/>
      <c r="HJ430" s="21"/>
      <c r="HK430" s="21"/>
      <c r="HL430" s="21"/>
      <c r="HM430" s="21"/>
      <c r="HN430" s="21"/>
      <c r="HO430" s="21"/>
      <c r="HP430" s="21"/>
      <c r="HQ430" s="21"/>
      <c r="HR430" s="21"/>
      <c r="HS430" s="21"/>
      <c r="HT430" s="21"/>
      <c r="HU430" s="21"/>
      <c r="HV430" s="21"/>
      <c r="HW430" s="21"/>
      <c r="HX430" s="21"/>
      <c r="HY430" s="21"/>
      <c r="HZ430" s="21"/>
      <c r="IA430" s="21"/>
      <c r="IB430" s="21"/>
      <c r="IC430" s="21"/>
      <c r="ID430" s="21"/>
      <c r="IE430" s="21"/>
      <c r="IF430" s="21"/>
      <c r="IG430" s="21"/>
      <c r="IH430" s="21"/>
      <c r="II430" s="21"/>
      <c r="IJ430" s="21"/>
      <c r="IK430" s="21"/>
      <c r="IL430" s="21"/>
      <c r="IM430" s="21"/>
      <c r="IN430" s="21"/>
      <c r="IO430" s="21"/>
      <c r="IP430" s="21"/>
      <c r="IQ430" s="21"/>
      <c r="IR430" s="21"/>
      <c r="IS430" s="21"/>
      <c r="IT430" s="21"/>
      <c r="IU430" s="21"/>
      <c r="IV430" s="21"/>
      <c r="IW430" s="21"/>
    </row>
    <row r="431" spans="1:257" s="11" customFormat="1">
      <c r="A431" s="33"/>
      <c r="B431" s="33"/>
      <c r="C431" s="30"/>
      <c r="D431" s="31"/>
      <c r="E431" s="33"/>
      <c r="F431" s="33"/>
      <c r="G431" s="39"/>
      <c r="H431" s="33"/>
      <c r="I431" s="33"/>
      <c r="J431" s="62"/>
      <c r="K431" s="34"/>
      <c r="L431" s="33"/>
      <c r="M431" s="53"/>
      <c r="N431" s="31"/>
      <c r="O431" s="35"/>
      <c r="Q431" s="21"/>
      <c r="R431" s="21"/>
      <c r="S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  <c r="FX431" s="21"/>
      <c r="FY431" s="21"/>
      <c r="FZ431" s="21"/>
      <c r="GA431" s="21"/>
      <c r="GB431" s="21"/>
      <c r="GC431" s="21"/>
      <c r="GD431" s="21"/>
      <c r="GE431" s="21"/>
      <c r="GF431" s="21"/>
      <c r="GG431" s="21"/>
      <c r="GH431" s="21"/>
      <c r="GI431" s="21"/>
      <c r="GJ431" s="21"/>
      <c r="GK431" s="21"/>
      <c r="GL431" s="21"/>
      <c r="GM431" s="21"/>
      <c r="GN431" s="21"/>
      <c r="GO431" s="21"/>
      <c r="GP431" s="21"/>
      <c r="GQ431" s="21"/>
      <c r="GR431" s="21"/>
      <c r="GS431" s="21"/>
      <c r="GT431" s="21"/>
      <c r="GU431" s="21"/>
      <c r="GV431" s="21"/>
      <c r="GW431" s="21"/>
      <c r="GX431" s="21"/>
      <c r="GY431" s="21"/>
      <c r="GZ431" s="21"/>
      <c r="HA431" s="21"/>
      <c r="HB431" s="21"/>
      <c r="HC431" s="21"/>
      <c r="HD431" s="21"/>
      <c r="HE431" s="21"/>
      <c r="HF431" s="21"/>
      <c r="HG431" s="21"/>
      <c r="HH431" s="21"/>
      <c r="HI431" s="21"/>
      <c r="HJ431" s="21"/>
      <c r="HK431" s="21"/>
      <c r="HL431" s="21"/>
      <c r="HM431" s="21"/>
      <c r="HN431" s="21"/>
      <c r="HO431" s="21"/>
      <c r="HP431" s="21"/>
      <c r="HQ431" s="21"/>
      <c r="HR431" s="21"/>
      <c r="HS431" s="21"/>
      <c r="HT431" s="21"/>
      <c r="HU431" s="21"/>
      <c r="HV431" s="21"/>
      <c r="HW431" s="21"/>
      <c r="HX431" s="21"/>
      <c r="HY431" s="21"/>
      <c r="HZ431" s="21"/>
      <c r="IA431" s="21"/>
      <c r="IB431" s="21"/>
      <c r="IC431" s="21"/>
      <c r="ID431" s="21"/>
      <c r="IE431" s="21"/>
      <c r="IF431" s="21"/>
      <c r="IG431" s="21"/>
      <c r="IH431" s="21"/>
      <c r="II431" s="21"/>
      <c r="IJ431" s="21"/>
      <c r="IK431" s="21"/>
      <c r="IL431" s="21"/>
      <c r="IM431" s="21"/>
      <c r="IN431" s="21"/>
      <c r="IO431" s="21"/>
      <c r="IP431" s="21"/>
      <c r="IQ431" s="21"/>
      <c r="IR431" s="21"/>
      <c r="IS431" s="21"/>
      <c r="IT431" s="21"/>
      <c r="IU431" s="21"/>
      <c r="IV431" s="21"/>
      <c r="IW431" s="21"/>
    </row>
    <row r="432" spans="1:257" s="11" customFormat="1">
      <c r="A432" s="33"/>
      <c r="B432" s="33"/>
      <c r="C432" s="30"/>
      <c r="D432" s="31"/>
      <c r="E432" s="33"/>
      <c r="F432" s="33"/>
      <c r="G432" s="39"/>
      <c r="H432" s="33"/>
      <c r="I432" s="33"/>
      <c r="J432" s="62"/>
      <c r="K432" s="34"/>
      <c r="L432" s="33"/>
      <c r="M432" s="53"/>
      <c r="N432" s="31"/>
      <c r="O432" s="35"/>
      <c r="Q432" s="21"/>
      <c r="R432" s="21"/>
      <c r="S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  <c r="FX432" s="21"/>
      <c r="FY432" s="21"/>
      <c r="FZ432" s="21"/>
      <c r="GA432" s="21"/>
      <c r="GB432" s="21"/>
      <c r="GC432" s="21"/>
      <c r="GD432" s="21"/>
      <c r="GE432" s="21"/>
      <c r="GF432" s="21"/>
      <c r="GG432" s="21"/>
      <c r="GH432" s="21"/>
      <c r="GI432" s="21"/>
      <c r="GJ432" s="21"/>
      <c r="GK432" s="21"/>
      <c r="GL432" s="21"/>
      <c r="GM432" s="21"/>
      <c r="GN432" s="21"/>
      <c r="GO432" s="21"/>
      <c r="GP432" s="21"/>
      <c r="GQ432" s="21"/>
      <c r="GR432" s="21"/>
      <c r="GS432" s="21"/>
      <c r="GT432" s="21"/>
      <c r="GU432" s="21"/>
      <c r="GV432" s="21"/>
      <c r="GW432" s="21"/>
      <c r="GX432" s="21"/>
      <c r="GY432" s="21"/>
      <c r="GZ432" s="21"/>
      <c r="HA432" s="21"/>
      <c r="HB432" s="21"/>
      <c r="HC432" s="21"/>
      <c r="HD432" s="21"/>
      <c r="HE432" s="21"/>
      <c r="HF432" s="21"/>
      <c r="HG432" s="21"/>
      <c r="HH432" s="21"/>
      <c r="HI432" s="21"/>
      <c r="HJ432" s="21"/>
      <c r="HK432" s="21"/>
      <c r="HL432" s="21"/>
      <c r="HM432" s="21"/>
      <c r="HN432" s="21"/>
      <c r="HO432" s="21"/>
      <c r="HP432" s="21"/>
      <c r="HQ432" s="21"/>
      <c r="HR432" s="21"/>
      <c r="HS432" s="21"/>
      <c r="HT432" s="21"/>
      <c r="HU432" s="21"/>
      <c r="HV432" s="21"/>
      <c r="HW432" s="21"/>
      <c r="HX432" s="21"/>
      <c r="HY432" s="21"/>
      <c r="HZ432" s="21"/>
      <c r="IA432" s="21"/>
      <c r="IB432" s="21"/>
      <c r="IC432" s="21"/>
      <c r="ID432" s="21"/>
      <c r="IE432" s="21"/>
      <c r="IF432" s="21"/>
      <c r="IG432" s="21"/>
      <c r="IH432" s="21"/>
      <c r="II432" s="21"/>
      <c r="IJ432" s="21"/>
      <c r="IK432" s="21"/>
      <c r="IL432" s="21"/>
      <c r="IM432" s="21"/>
      <c r="IN432" s="21"/>
      <c r="IO432" s="21"/>
      <c r="IP432" s="21"/>
      <c r="IQ432" s="21"/>
      <c r="IR432" s="21"/>
      <c r="IS432" s="21"/>
      <c r="IT432" s="21"/>
      <c r="IU432" s="21"/>
      <c r="IV432" s="21"/>
      <c r="IW432" s="21"/>
    </row>
    <row r="433" spans="1:257" s="11" customFormat="1">
      <c r="A433" s="33"/>
      <c r="B433" s="33"/>
      <c r="C433" s="30"/>
      <c r="D433" s="31"/>
      <c r="E433" s="33"/>
      <c r="F433" s="33"/>
      <c r="G433" s="39"/>
      <c r="H433" s="33"/>
      <c r="I433" s="33"/>
      <c r="J433" s="62"/>
      <c r="K433" s="34"/>
      <c r="L433" s="33"/>
      <c r="M433" s="53"/>
      <c r="N433" s="31"/>
      <c r="O433" s="35"/>
      <c r="Q433" s="21"/>
      <c r="R433" s="21"/>
      <c r="S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  <c r="FX433" s="21"/>
      <c r="FY433" s="21"/>
      <c r="FZ433" s="21"/>
      <c r="GA433" s="21"/>
      <c r="GB433" s="21"/>
      <c r="GC433" s="21"/>
      <c r="GD433" s="21"/>
      <c r="GE433" s="21"/>
      <c r="GF433" s="21"/>
      <c r="GG433" s="21"/>
      <c r="GH433" s="21"/>
      <c r="GI433" s="21"/>
      <c r="GJ433" s="21"/>
      <c r="GK433" s="21"/>
      <c r="GL433" s="21"/>
      <c r="GM433" s="21"/>
      <c r="GN433" s="21"/>
      <c r="GO433" s="21"/>
      <c r="GP433" s="21"/>
      <c r="GQ433" s="21"/>
      <c r="GR433" s="21"/>
      <c r="GS433" s="21"/>
      <c r="GT433" s="21"/>
      <c r="GU433" s="21"/>
      <c r="GV433" s="21"/>
      <c r="GW433" s="21"/>
      <c r="GX433" s="21"/>
      <c r="GY433" s="21"/>
      <c r="GZ433" s="21"/>
      <c r="HA433" s="21"/>
      <c r="HB433" s="21"/>
      <c r="HC433" s="21"/>
      <c r="HD433" s="21"/>
      <c r="HE433" s="21"/>
      <c r="HF433" s="21"/>
      <c r="HG433" s="21"/>
      <c r="HH433" s="21"/>
      <c r="HI433" s="21"/>
      <c r="HJ433" s="21"/>
      <c r="HK433" s="21"/>
      <c r="HL433" s="21"/>
      <c r="HM433" s="21"/>
      <c r="HN433" s="21"/>
      <c r="HO433" s="21"/>
      <c r="HP433" s="21"/>
      <c r="HQ433" s="21"/>
      <c r="HR433" s="21"/>
      <c r="HS433" s="21"/>
      <c r="HT433" s="21"/>
      <c r="HU433" s="21"/>
      <c r="HV433" s="21"/>
      <c r="HW433" s="21"/>
      <c r="HX433" s="21"/>
      <c r="HY433" s="21"/>
      <c r="HZ433" s="21"/>
      <c r="IA433" s="21"/>
      <c r="IB433" s="21"/>
      <c r="IC433" s="21"/>
      <c r="ID433" s="21"/>
      <c r="IE433" s="21"/>
      <c r="IF433" s="21"/>
      <c r="IG433" s="21"/>
      <c r="IH433" s="21"/>
      <c r="II433" s="21"/>
      <c r="IJ433" s="21"/>
      <c r="IK433" s="21"/>
      <c r="IL433" s="21"/>
      <c r="IM433" s="21"/>
      <c r="IN433" s="21"/>
      <c r="IO433" s="21"/>
      <c r="IP433" s="21"/>
      <c r="IQ433" s="21"/>
      <c r="IR433" s="21"/>
      <c r="IS433" s="21"/>
      <c r="IT433" s="21"/>
      <c r="IU433" s="21"/>
      <c r="IV433" s="21"/>
      <c r="IW433" s="21"/>
    </row>
    <row r="434" spans="1:257" s="11" customFormat="1">
      <c r="A434" s="33"/>
      <c r="B434" s="33"/>
      <c r="C434" s="30"/>
      <c r="D434" s="31"/>
      <c r="E434" s="33"/>
      <c r="F434" s="33"/>
      <c r="G434" s="39"/>
      <c r="H434" s="33"/>
      <c r="I434" s="33"/>
      <c r="J434" s="62"/>
      <c r="K434" s="34"/>
      <c r="L434" s="33"/>
      <c r="M434" s="53"/>
      <c r="N434" s="31"/>
      <c r="O434" s="35"/>
      <c r="Q434" s="21"/>
      <c r="R434" s="21"/>
      <c r="S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  <c r="FX434" s="21"/>
      <c r="FY434" s="21"/>
      <c r="FZ434" s="21"/>
      <c r="GA434" s="21"/>
      <c r="GB434" s="21"/>
      <c r="GC434" s="21"/>
      <c r="GD434" s="21"/>
      <c r="GE434" s="21"/>
      <c r="GF434" s="21"/>
      <c r="GG434" s="21"/>
      <c r="GH434" s="21"/>
      <c r="GI434" s="21"/>
      <c r="GJ434" s="21"/>
      <c r="GK434" s="21"/>
      <c r="GL434" s="21"/>
      <c r="GM434" s="21"/>
      <c r="GN434" s="21"/>
      <c r="GO434" s="21"/>
      <c r="GP434" s="21"/>
      <c r="GQ434" s="21"/>
      <c r="GR434" s="21"/>
      <c r="GS434" s="21"/>
      <c r="GT434" s="21"/>
      <c r="GU434" s="21"/>
      <c r="GV434" s="21"/>
      <c r="GW434" s="21"/>
      <c r="GX434" s="21"/>
      <c r="GY434" s="21"/>
      <c r="GZ434" s="21"/>
      <c r="HA434" s="21"/>
      <c r="HB434" s="21"/>
      <c r="HC434" s="21"/>
      <c r="HD434" s="21"/>
      <c r="HE434" s="21"/>
      <c r="HF434" s="21"/>
      <c r="HG434" s="21"/>
      <c r="HH434" s="21"/>
      <c r="HI434" s="21"/>
      <c r="HJ434" s="21"/>
      <c r="HK434" s="21"/>
      <c r="HL434" s="21"/>
      <c r="HM434" s="21"/>
      <c r="HN434" s="21"/>
      <c r="HO434" s="21"/>
      <c r="HP434" s="21"/>
      <c r="HQ434" s="21"/>
      <c r="HR434" s="21"/>
      <c r="HS434" s="21"/>
      <c r="HT434" s="21"/>
      <c r="HU434" s="21"/>
      <c r="HV434" s="21"/>
      <c r="HW434" s="21"/>
      <c r="HX434" s="21"/>
      <c r="HY434" s="21"/>
      <c r="HZ434" s="21"/>
      <c r="IA434" s="21"/>
      <c r="IB434" s="21"/>
      <c r="IC434" s="21"/>
      <c r="ID434" s="21"/>
      <c r="IE434" s="21"/>
      <c r="IF434" s="21"/>
      <c r="IG434" s="21"/>
      <c r="IH434" s="21"/>
      <c r="II434" s="21"/>
      <c r="IJ434" s="21"/>
      <c r="IK434" s="21"/>
      <c r="IL434" s="21"/>
      <c r="IM434" s="21"/>
      <c r="IN434" s="21"/>
      <c r="IO434" s="21"/>
      <c r="IP434" s="21"/>
      <c r="IQ434" s="21"/>
      <c r="IR434" s="21"/>
      <c r="IS434" s="21"/>
      <c r="IT434" s="21"/>
      <c r="IU434" s="21"/>
      <c r="IV434" s="21"/>
      <c r="IW434" s="21"/>
    </row>
    <row r="435" spans="1:257" s="11" customFormat="1">
      <c r="A435" s="33"/>
      <c r="B435" s="33"/>
      <c r="C435" s="30"/>
      <c r="D435" s="31"/>
      <c r="E435" s="33"/>
      <c r="F435" s="33"/>
      <c r="G435" s="39"/>
      <c r="H435" s="33"/>
      <c r="I435" s="33"/>
      <c r="J435" s="62"/>
      <c r="K435" s="34"/>
      <c r="L435" s="33"/>
      <c r="M435" s="53"/>
      <c r="N435" s="31"/>
      <c r="O435" s="35"/>
      <c r="Q435" s="21"/>
      <c r="R435" s="21"/>
      <c r="S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  <c r="FX435" s="21"/>
      <c r="FY435" s="21"/>
      <c r="FZ435" s="21"/>
      <c r="GA435" s="21"/>
      <c r="GB435" s="21"/>
      <c r="GC435" s="21"/>
      <c r="GD435" s="21"/>
      <c r="GE435" s="21"/>
      <c r="GF435" s="21"/>
      <c r="GG435" s="21"/>
      <c r="GH435" s="21"/>
      <c r="GI435" s="21"/>
      <c r="GJ435" s="21"/>
      <c r="GK435" s="21"/>
      <c r="GL435" s="21"/>
      <c r="GM435" s="21"/>
      <c r="GN435" s="21"/>
      <c r="GO435" s="21"/>
      <c r="GP435" s="21"/>
      <c r="GQ435" s="21"/>
      <c r="GR435" s="21"/>
      <c r="GS435" s="21"/>
      <c r="GT435" s="21"/>
      <c r="GU435" s="21"/>
      <c r="GV435" s="21"/>
      <c r="GW435" s="21"/>
      <c r="GX435" s="21"/>
      <c r="GY435" s="21"/>
      <c r="GZ435" s="21"/>
      <c r="HA435" s="21"/>
      <c r="HB435" s="21"/>
      <c r="HC435" s="21"/>
      <c r="HD435" s="21"/>
      <c r="HE435" s="21"/>
      <c r="HF435" s="21"/>
      <c r="HG435" s="21"/>
      <c r="HH435" s="21"/>
      <c r="HI435" s="21"/>
      <c r="HJ435" s="21"/>
      <c r="HK435" s="21"/>
      <c r="HL435" s="21"/>
      <c r="HM435" s="21"/>
      <c r="HN435" s="21"/>
      <c r="HO435" s="21"/>
      <c r="HP435" s="21"/>
      <c r="HQ435" s="21"/>
      <c r="HR435" s="21"/>
      <c r="HS435" s="21"/>
      <c r="HT435" s="21"/>
      <c r="HU435" s="21"/>
      <c r="HV435" s="21"/>
      <c r="HW435" s="21"/>
      <c r="HX435" s="21"/>
      <c r="HY435" s="21"/>
      <c r="HZ435" s="21"/>
      <c r="IA435" s="21"/>
      <c r="IB435" s="21"/>
      <c r="IC435" s="21"/>
      <c r="ID435" s="21"/>
      <c r="IE435" s="21"/>
      <c r="IF435" s="21"/>
      <c r="IG435" s="21"/>
      <c r="IH435" s="21"/>
      <c r="II435" s="21"/>
      <c r="IJ435" s="21"/>
      <c r="IK435" s="21"/>
      <c r="IL435" s="21"/>
      <c r="IM435" s="21"/>
      <c r="IN435" s="21"/>
      <c r="IO435" s="21"/>
      <c r="IP435" s="21"/>
      <c r="IQ435" s="21"/>
      <c r="IR435" s="21"/>
      <c r="IS435" s="21"/>
      <c r="IT435" s="21"/>
      <c r="IU435" s="21"/>
      <c r="IV435" s="21"/>
      <c r="IW435" s="21"/>
    </row>
    <row r="436" spans="1:257" s="11" customFormat="1">
      <c r="A436" s="33"/>
      <c r="B436" s="33"/>
      <c r="C436" s="30"/>
      <c r="D436" s="31"/>
      <c r="E436" s="33"/>
      <c r="F436" s="33"/>
      <c r="G436" s="39"/>
      <c r="H436" s="33"/>
      <c r="I436" s="33"/>
      <c r="J436" s="62"/>
      <c r="K436" s="34"/>
      <c r="L436" s="33"/>
      <c r="M436" s="53"/>
      <c r="N436" s="31"/>
      <c r="O436" s="35"/>
      <c r="Q436" s="21"/>
      <c r="R436" s="21"/>
      <c r="S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  <c r="FX436" s="21"/>
      <c r="FY436" s="21"/>
      <c r="FZ436" s="21"/>
      <c r="GA436" s="21"/>
      <c r="GB436" s="21"/>
      <c r="GC436" s="21"/>
      <c r="GD436" s="21"/>
      <c r="GE436" s="21"/>
      <c r="GF436" s="21"/>
      <c r="GG436" s="21"/>
      <c r="GH436" s="21"/>
      <c r="GI436" s="21"/>
      <c r="GJ436" s="21"/>
      <c r="GK436" s="21"/>
      <c r="GL436" s="21"/>
      <c r="GM436" s="21"/>
      <c r="GN436" s="21"/>
      <c r="GO436" s="21"/>
      <c r="GP436" s="21"/>
      <c r="GQ436" s="21"/>
      <c r="GR436" s="21"/>
      <c r="GS436" s="21"/>
      <c r="GT436" s="21"/>
      <c r="GU436" s="21"/>
      <c r="GV436" s="21"/>
      <c r="GW436" s="21"/>
      <c r="GX436" s="21"/>
      <c r="GY436" s="21"/>
      <c r="GZ436" s="21"/>
      <c r="HA436" s="21"/>
      <c r="HB436" s="21"/>
      <c r="HC436" s="21"/>
      <c r="HD436" s="21"/>
      <c r="HE436" s="21"/>
      <c r="HF436" s="21"/>
      <c r="HG436" s="21"/>
      <c r="HH436" s="21"/>
      <c r="HI436" s="21"/>
      <c r="HJ436" s="21"/>
      <c r="HK436" s="21"/>
      <c r="HL436" s="21"/>
      <c r="HM436" s="21"/>
      <c r="HN436" s="21"/>
      <c r="HO436" s="21"/>
      <c r="HP436" s="21"/>
      <c r="HQ436" s="21"/>
      <c r="HR436" s="21"/>
      <c r="HS436" s="21"/>
      <c r="HT436" s="21"/>
      <c r="HU436" s="21"/>
      <c r="HV436" s="21"/>
      <c r="HW436" s="21"/>
      <c r="HX436" s="21"/>
      <c r="HY436" s="21"/>
      <c r="HZ436" s="21"/>
      <c r="IA436" s="21"/>
      <c r="IB436" s="21"/>
      <c r="IC436" s="21"/>
      <c r="ID436" s="21"/>
      <c r="IE436" s="21"/>
      <c r="IF436" s="21"/>
      <c r="IG436" s="21"/>
      <c r="IH436" s="21"/>
      <c r="II436" s="21"/>
      <c r="IJ436" s="21"/>
      <c r="IK436" s="21"/>
      <c r="IL436" s="21"/>
      <c r="IM436" s="21"/>
      <c r="IN436" s="21"/>
      <c r="IO436" s="21"/>
      <c r="IP436" s="21"/>
      <c r="IQ436" s="21"/>
      <c r="IR436" s="21"/>
      <c r="IS436" s="21"/>
      <c r="IT436" s="21"/>
      <c r="IU436" s="21"/>
      <c r="IV436" s="21"/>
      <c r="IW436" s="21"/>
    </row>
    <row r="437" spans="1:257" s="11" customFormat="1">
      <c r="A437" s="33"/>
      <c r="B437" s="33"/>
      <c r="C437" s="30"/>
      <c r="D437" s="31"/>
      <c r="E437" s="33"/>
      <c r="F437" s="33"/>
      <c r="G437" s="39"/>
      <c r="H437" s="33"/>
      <c r="I437" s="33"/>
      <c r="J437" s="62"/>
      <c r="K437" s="34"/>
      <c r="L437" s="33"/>
      <c r="M437" s="53"/>
      <c r="N437" s="31"/>
      <c r="O437" s="35"/>
      <c r="Q437" s="21"/>
      <c r="R437" s="21"/>
      <c r="S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  <c r="FX437" s="21"/>
      <c r="FY437" s="21"/>
      <c r="FZ437" s="21"/>
      <c r="GA437" s="21"/>
      <c r="GB437" s="21"/>
      <c r="GC437" s="21"/>
      <c r="GD437" s="21"/>
      <c r="GE437" s="21"/>
      <c r="GF437" s="21"/>
      <c r="GG437" s="21"/>
      <c r="GH437" s="21"/>
      <c r="GI437" s="21"/>
      <c r="GJ437" s="21"/>
      <c r="GK437" s="21"/>
      <c r="GL437" s="21"/>
      <c r="GM437" s="21"/>
      <c r="GN437" s="21"/>
      <c r="GO437" s="21"/>
      <c r="GP437" s="21"/>
      <c r="GQ437" s="21"/>
      <c r="GR437" s="21"/>
      <c r="GS437" s="21"/>
      <c r="GT437" s="21"/>
      <c r="GU437" s="21"/>
      <c r="GV437" s="21"/>
      <c r="GW437" s="21"/>
      <c r="GX437" s="21"/>
      <c r="GY437" s="21"/>
      <c r="GZ437" s="21"/>
      <c r="HA437" s="21"/>
      <c r="HB437" s="21"/>
      <c r="HC437" s="21"/>
      <c r="HD437" s="21"/>
      <c r="HE437" s="21"/>
      <c r="HF437" s="21"/>
      <c r="HG437" s="21"/>
      <c r="HH437" s="21"/>
      <c r="HI437" s="21"/>
      <c r="HJ437" s="21"/>
      <c r="HK437" s="21"/>
      <c r="HL437" s="21"/>
      <c r="HM437" s="21"/>
      <c r="HN437" s="21"/>
      <c r="HO437" s="21"/>
      <c r="HP437" s="21"/>
      <c r="HQ437" s="21"/>
      <c r="HR437" s="21"/>
      <c r="HS437" s="21"/>
      <c r="HT437" s="21"/>
      <c r="HU437" s="21"/>
      <c r="HV437" s="21"/>
      <c r="HW437" s="21"/>
      <c r="HX437" s="21"/>
      <c r="HY437" s="21"/>
      <c r="HZ437" s="21"/>
      <c r="IA437" s="21"/>
      <c r="IB437" s="21"/>
      <c r="IC437" s="21"/>
      <c r="ID437" s="21"/>
      <c r="IE437" s="21"/>
      <c r="IF437" s="21"/>
      <c r="IG437" s="21"/>
      <c r="IH437" s="21"/>
      <c r="II437" s="21"/>
      <c r="IJ437" s="21"/>
      <c r="IK437" s="21"/>
      <c r="IL437" s="21"/>
      <c r="IM437" s="21"/>
      <c r="IN437" s="21"/>
      <c r="IO437" s="21"/>
      <c r="IP437" s="21"/>
      <c r="IQ437" s="21"/>
      <c r="IR437" s="21"/>
      <c r="IS437" s="21"/>
      <c r="IT437" s="21"/>
      <c r="IU437" s="21"/>
      <c r="IV437" s="21"/>
      <c r="IW437" s="21"/>
    </row>
    <row r="438" spans="1:257" s="11" customFormat="1">
      <c r="A438" s="33"/>
      <c r="B438" s="33"/>
      <c r="C438" s="30"/>
      <c r="D438" s="31"/>
      <c r="E438" s="33"/>
      <c r="F438" s="33"/>
      <c r="G438" s="39"/>
      <c r="H438" s="33"/>
      <c r="I438" s="33"/>
      <c r="J438" s="62"/>
      <c r="K438" s="34"/>
      <c r="L438" s="33"/>
      <c r="M438" s="53"/>
      <c r="N438" s="31"/>
      <c r="O438" s="35"/>
      <c r="Q438" s="21"/>
      <c r="R438" s="21"/>
      <c r="S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  <c r="FX438" s="21"/>
      <c r="FY438" s="21"/>
      <c r="FZ438" s="21"/>
      <c r="GA438" s="21"/>
      <c r="GB438" s="21"/>
      <c r="GC438" s="21"/>
      <c r="GD438" s="21"/>
      <c r="GE438" s="21"/>
      <c r="GF438" s="21"/>
      <c r="GG438" s="21"/>
      <c r="GH438" s="21"/>
      <c r="GI438" s="21"/>
      <c r="GJ438" s="21"/>
      <c r="GK438" s="21"/>
      <c r="GL438" s="21"/>
      <c r="GM438" s="21"/>
      <c r="GN438" s="21"/>
      <c r="GO438" s="21"/>
      <c r="GP438" s="21"/>
      <c r="GQ438" s="21"/>
      <c r="GR438" s="21"/>
      <c r="GS438" s="21"/>
      <c r="GT438" s="21"/>
      <c r="GU438" s="21"/>
      <c r="GV438" s="21"/>
      <c r="GW438" s="21"/>
      <c r="GX438" s="21"/>
      <c r="GY438" s="21"/>
      <c r="GZ438" s="21"/>
      <c r="HA438" s="21"/>
      <c r="HB438" s="21"/>
      <c r="HC438" s="21"/>
      <c r="HD438" s="21"/>
      <c r="HE438" s="21"/>
      <c r="HF438" s="21"/>
      <c r="HG438" s="21"/>
      <c r="HH438" s="21"/>
      <c r="HI438" s="21"/>
      <c r="HJ438" s="21"/>
      <c r="HK438" s="21"/>
      <c r="HL438" s="21"/>
      <c r="HM438" s="21"/>
      <c r="HN438" s="21"/>
      <c r="HO438" s="21"/>
      <c r="HP438" s="21"/>
      <c r="HQ438" s="21"/>
      <c r="HR438" s="21"/>
      <c r="HS438" s="21"/>
      <c r="HT438" s="21"/>
      <c r="HU438" s="21"/>
      <c r="HV438" s="21"/>
      <c r="HW438" s="21"/>
      <c r="HX438" s="21"/>
      <c r="HY438" s="21"/>
      <c r="HZ438" s="21"/>
      <c r="IA438" s="21"/>
      <c r="IB438" s="21"/>
      <c r="IC438" s="21"/>
      <c r="ID438" s="21"/>
      <c r="IE438" s="21"/>
      <c r="IF438" s="21"/>
      <c r="IG438" s="21"/>
      <c r="IH438" s="21"/>
      <c r="II438" s="21"/>
      <c r="IJ438" s="21"/>
      <c r="IK438" s="21"/>
      <c r="IL438" s="21"/>
      <c r="IM438" s="21"/>
      <c r="IN438" s="21"/>
      <c r="IO438" s="21"/>
      <c r="IP438" s="21"/>
      <c r="IQ438" s="21"/>
      <c r="IR438" s="21"/>
      <c r="IS438" s="21"/>
      <c r="IT438" s="21"/>
      <c r="IU438" s="21"/>
      <c r="IV438" s="21"/>
      <c r="IW438" s="21"/>
    </row>
    <row r="439" spans="1:257" s="11" customFormat="1">
      <c r="A439" s="33"/>
      <c r="B439" s="33"/>
      <c r="C439" s="30"/>
      <c r="D439" s="31"/>
      <c r="E439" s="33"/>
      <c r="F439" s="33"/>
      <c r="G439" s="39"/>
      <c r="H439" s="33"/>
      <c r="I439" s="33"/>
      <c r="J439" s="62"/>
      <c r="K439" s="34"/>
      <c r="L439" s="33"/>
      <c r="M439" s="53"/>
      <c r="N439" s="31"/>
      <c r="O439" s="35"/>
      <c r="Q439" s="21"/>
      <c r="R439" s="21"/>
      <c r="S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  <c r="FX439" s="21"/>
      <c r="FY439" s="21"/>
      <c r="FZ439" s="21"/>
      <c r="GA439" s="21"/>
      <c r="GB439" s="21"/>
      <c r="GC439" s="21"/>
      <c r="GD439" s="21"/>
      <c r="GE439" s="21"/>
      <c r="GF439" s="21"/>
      <c r="GG439" s="21"/>
      <c r="GH439" s="21"/>
      <c r="GI439" s="21"/>
      <c r="GJ439" s="21"/>
      <c r="GK439" s="21"/>
      <c r="GL439" s="21"/>
      <c r="GM439" s="21"/>
      <c r="GN439" s="21"/>
      <c r="GO439" s="21"/>
      <c r="GP439" s="21"/>
      <c r="GQ439" s="21"/>
      <c r="GR439" s="21"/>
      <c r="GS439" s="21"/>
      <c r="GT439" s="21"/>
      <c r="GU439" s="21"/>
      <c r="GV439" s="21"/>
      <c r="GW439" s="21"/>
      <c r="GX439" s="21"/>
      <c r="GY439" s="21"/>
      <c r="GZ439" s="21"/>
      <c r="HA439" s="21"/>
      <c r="HB439" s="21"/>
      <c r="HC439" s="21"/>
      <c r="HD439" s="21"/>
      <c r="HE439" s="21"/>
      <c r="HF439" s="21"/>
      <c r="HG439" s="21"/>
      <c r="HH439" s="21"/>
      <c r="HI439" s="21"/>
      <c r="HJ439" s="21"/>
      <c r="HK439" s="21"/>
      <c r="HL439" s="21"/>
      <c r="HM439" s="21"/>
      <c r="HN439" s="21"/>
      <c r="HO439" s="21"/>
      <c r="HP439" s="21"/>
      <c r="HQ439" s="21"/>
      <c r="HR439" s="21"/>
      <c r="HS439" s="21"/>
      <c r="HT439" s="21"/>
      <c r="HU439" s="21"/>
      <c r="HV439" s="21"/>
      <c r="HW439" s="21"/>
      <c r="HX439" s="21"/>
      <c r="HY439" s="21"/>
      <c r="HZ439" s="21"/>
      <c r="IA439" s="21"/>
      <c r="IB439" s="21"/>
      <c r="IC439" s="21"/>
      <c r="ID439" s="21"/>
      <c r="IE439" s="21"/>
      <c r="IF439" s="21"/>
      <c r="IG439" s="21"/>
      <c r="IH439" s="21"/>
      <c r="II439" s="21"/>
      <c r="IJ439" s="21"/>
      <c r="IK439" s="21"/>
      <c r="IL439" s="21"/>
      <c r="IM439" s="21"/>
      <c r="IN439" s="21"/>
      <c r="IO439" s="21"/>
      <c r="IP439" s="21"/>
      <c r="IQ439" s="21"/>
      <c r="IR439" s="21"/>
      <c r="IS439" s="21"/>
      <c r="IT439" s="21"/>
      <c r="IU439" s="21"/>
      <c r="IV439" s="21"/>
      <c r="IW439" s="21"/>
    </row>
    <row r="440" spans="1:257" s="11" customFormat="1">
      <c r="A440" s="33"/>
      <c r="B440" s="33"/>
      <c r="C440" s="30"/>
      <c r="D440" s="31"/>
      <c r="E440" s="33"/>
      <c r="F440" s="33"/>
      <c r="G440" s="39"/>
      <c r="H440" s="33"/>
      <c r="I440" s="33"/>
      <c r="J440" s="62"/>
      <c r="K440" s="34"/>
      <c r="L440" s="33"/>
      <c r="M440" s="53"/>
      <c r="N440" s="31"/>
      <c r="O440" s="35"/>
      <c r="Q440" s="21"/>
      <c r="R440" s="21"/>
      <c r="S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  <c r="FX440" s="21"/>
      <c r="FY440" s="21"/>
      <c r="FZ440" s="21"/>
      <c r="GA440" s="21"/>
      <c r="GB440" s="21"/>
      <c r="GC440" s="21"/>
      <c r="GD440" s="21"/>
      <c r="GE440" s="21"/>
      <c r="GF440" s="21"/>
      <c r="GG440" s="21"/>
      <c r="GH440" s="21"/>
      <c r="GI440" s="21"/>
      <c r="GJ440" s="21"/>
      <c r="GK440" s="21"/>
      <c r="GL440" s="21"/>
      <c r="GM440" s="21"/>
      <c r="GN440" s="21"/>
      <c r="GO440" s="21"/>
      <c r="GP440" s="21"/>
      <c r="GQ440" s="21"/>
      <c r="GR440" s="21"/>
      <c r="GS440" s="21"/>
      <c r="GT440" s="21"/>
      <c r="GU440" s="21"/>
      <c r="GV440" s="21"/>
      <c r="GW440" s="21"/>
      <c r="GX440" s="21"/>
      <c r="GY440" s="21"/>
      <c r="GZ440" s="21"/>
      <c r="HA440" s="21"/>
      <c r="HB440" s="21"/>
      <c r="HC440" s="21"/>
      <c r="HD440" s="21"/>
      <c r="HE440" s="21"/>
      <c r="HF440" s="21"/>
      <c r="HG440" s="21"/>
      <c r="HH440" s="21"/>
      <c r="HI440" s="21"/>
      <c r="HJ440" s="21"/>
      <c r="HK440" s="21"/>
      <c r="HL440" s="21"/>
      <c r="HM440" s="21"/>
      <c r="HN440" s="21"/>
      <c r="HO440" s="21"/>
      <c r="HP440" s="21"/>
      <c r="HQ440" s="21"/>
      <c r="HR440" s="21"/>
      <c r="HS440" s="21"/>
      <c r="HT440" s="21"/>
      <c r="HU440" s="21"/>
      <c r="HV440" s="21"/>
      <c r="HW440" s="21"/>
      <c r="HX440" s="21"/>
      <c r="HY440" s="21"/>
      <c r="HZ440" s="21"/>
      <c r="IA440" s="21"/>
      <c r="IB440" s="21"/>
      <c r="IC440" s="21"/>
      <c r="ID440" s="21"/>
      <c r="IE440" s="21"/>
      <c r="IF440" s="21"/>
      <c r="IG440" s="21"/>
      <c r="IH440" s="21"/>
      <c r="II440" s="21"/>
      <c r="IJ440" s="21"/>
      <c r="IK440" s="21"/>
      <c r="IL440" s="21"/>
      <c r="IM440" s="21"/>
      <c r="IN440" s="21"/>
      <c r="IO440" s="21"/>
      <c r="IP440" s="21"/>
      <c r="IQ440" s="21"/>
      <c r="IR440" s="21"/>
      <c r="IS440" s="21"/>
      <c r="IT440" s="21"/>
      <c r="IU440" s="21"/>
      <c r="IV440" s="21"/>
      <c r="IW440" s="21"/>
    </row>
    <row r="441" spans="1:257" s="11" customFormat="1">
      <c r="A441" s="33"/>
      <c r="B441" s="33"/>
      <c r="C441" s="30"/>
      <c r="D441" s="31"/>
      <c r="E441" s="33"/>
      <c r="F441" s="33"/>
      <c r="G441" s="39"/>
      <c r="H441" s="33"/>
      <c r="I441" s="33"/>
      <c r="J441" s="62"/>
      <c r="K441" s="34"/>
      <c r="L441" s="33"/>
      <c r="M441" s="53"/>
      <c r="N441" s="31"/>
      <c r="O441" s="35"/>
      <c r="Q441" s="21"/>
      <c r="R441" s="21"/>
      <c r="S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  <c r="FX441" s="21"/>
      <c r="FY441" s="21"/>
      <c r="FZ441" s="21"/>
      <c r="GA441" s="21"/>
      <c r="GB441" s="21"/>
      <c r="GC441" s="21"/>
      <c r="GD441" s="21"/>
      <c r="GE441" s="21"/>
      <c r="GF441" s="21"/>
      <c r="GG441" s="21"/>
      <c r="GH441" s="21"/>
      <c r="GI441" s="21"/>
      <c r="GJ441" s="21"/>
      <c r="GK441" s="21"/>
      <c r="GL441" s="21"/>
      <c r="GM441" s="21"/>
      <c r="GN441" s="21"/>
      <c r="GO441" s="21"/>
      <c r="GP441" s="21"/>
      <c r="GQ441" s="21"/>
      <c r="GR441" s="21"/>
      <c r="GS441" s="21"/>
      <c r="GT441" s="21"/>
      <c r="GU441" s="21"/>
      <c r="GV441" s="21"/>
      <c r="GW441" s="21"/>
      <c r="GX441" s="21"/>
      <c r="GY441" s="21"/>
      <c r="GZ441" s="21"/>
      <c r="HA441" s="21"/>
      <c r="HB441" s="21"/>
      <c r="HC441" s="21"/>
      <c r="HD441" s="21"/>
      <c r="HE441" s="21"/>
      <c r="HF441" s="21"/>
      <c r="HG441" s="21"/>
      <c r="HH441" s="21"/>
      <c r="HI441" s="21"/>
      <c r="HJ441" s="21"/>
      <c r="HK441" s="21"/>
      <c r="HL441" s="21"/>
      <c r="HM441" s="21"/>
      <c r="HN441" s="21"/>
      <c r="HO441" s="21"/>
      <c r="HP441" s="21"/>
      <c r="HQ441" s="21"/>
      <c r="HR441" s="21"/>
      <c r="HS441" s="21"/>
      <c r="HT441" s="21"/>
      <c r="HU441" s="21"/>
      <c r="HV441" s="21"/>
      <c r="HW441" s="21"/>
      <c r="HX441" s="21"/>
      <c r="HY441" s="21"/>
      <c r="HZ441" s="21"/>
      <c r="IA441" s="21"/>
      <c r="IB441" s="21"/>
      <c r="IC441" s="21"/>
      <c r="ID441" s="21"/>
      <c r="IE441" s="21"/>
      <c r="IF441" s="21"/>
      <c r="IG441" s="21"/>
      <c r="IH441" s="21"/>
      <c r="II441" s="21"/>
      <c r="IJ441" s="21"/>
      <c r="IK441" s="21"/>
      <c r="IL441" s="21"/>
      <c r="IM441" s="21"/>
      <c r="IN441" s="21"/>
      <c r="IO441" s="21"/>
      <c r="IP441" s="21"/>
      <c r="IQ441" s="21"/>
      <c r="IR441" s="21"/>
      <c r="IS441" s="21"/>
      <c r="IT441" s="21"/>
      <c r="IU441" s="21"/>
      <c r="IV441" s="21"/>
      <c r="IW441" s="21"/>
    </row>
    <row r="442" spans="1:257" s="11" customFormat="1">
      <c r="A442" s="33"/>
      <c r="B442" s="33"/>
      <c r="C442" s="30"/>
      <c r="D442" s="31"/>
      <c r="E442" s="33"/>
      <c r="F442" s="33"/>
      <c r="G442" s="39"/>
      <c r="H442" s="33"/>
      <c r="I442" s="33"/>
      <c r="J442" s="62"/>
      <c r="K442" s="34"/>
      <c r="L442" s="33"/>
      <c r="M442" s="53"/>
      <c r="N442" s="31"/>
      <c r="O442" s="35"/>
      <c r="Q442" s="21"/>
      <c r="R442" s="21"/>
      <c r="S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  <c r="FX442" s="21"/>
      <c r="FY442" s="21"/>
      <c r="FZ442" s="21"/>
      <c r="GA442" s="21"/>
      <c r="GB442" s="21"/>
      <c r="GC442" s="21"/>
      <c r="GD442" s="21"/>
      <c r="GE442" s="21"/>
      <c r="GF442" s="21"/>
      <c r="GG442" s="21"/>
      <c r="GH442" s="21"/>
      <c r="GI442" s="21"/>
      <c r="GJ442" s="21"/>
      <c r="GK442" s="21"/>
      <c r="GL442" s="21"/>
      <c r="GM442" s="21"/>
      <c r="GN442" s="21"/>
      <c r="GO442" s="21"/>
      <c r="GP442" s="21"/>
      <c r="GQ442" s="21"/>
      <c r="GR442" s="21"/>
      <c r="GS442" s="21"/>
      <c r="GT442" s="21"/>
      <c r="GU442" s="21"/>
      <c r="GV442" s="21"/>
      <c r="GW442" s="21"/>
      <c r="GX442" s="21"/>
      <c r="GY442" s="21"/>
      <c r="GZ442" s="21"/>
      <c r="HA442" s="21"/>
      <c r="HB442" s="21"/>
      <c r="HC442" s="21"/>
      <c r="HD442" s="21"/>
      <c r="HE442" s="21"/>
      <c r="HF442" s="21"/>
      <c r="HG442" s="21"/>
      <c r="HH442" s="21"/>
      <c r="HI442" s="21"/>
      <c r="HJ442" s="21"/>
      <c r="HK442" s="21"/>
      <c r="HL442" s="21"/>
      <c r="HM442" s="21"/>
      <c r="HN442" s="21"/>
      <c r="HO442" s="21"/>
      <c r="HP442" s="21"/>
      <c r="HQ442" s="21"/>
      <c r="HR442" s="21"/>
      <c r="HS442" s="21"/>
      <c r="HT442" s="21"/>
      <c r="HU442" s="21"/>
      <c r="HV442" s="21"/>
      <c r="HW442" s="21"/>
      <c r="HX442" s="21"/>
      <c r="HY442" s="21"/>
      <c r="HZ442" s="21"/>
      <c r="IA442" s="21"/>
      <c r="IB442" s="21"/>
      <c r="IC442" s="21"/>
      <c r="ID442" s="21"/>
      <c r="IE442" s="21"/>
      <c r="IF442" s="21"/>
      <c r="IG442" s="21"/>
      <c r="IH442" s="21"/>
      <c r="II442" s="21"/>
      <c r="IJ442" s="21"/>
      <c r="IK442" s="21"/>
      <c r="IL442" s="21"/>
      <c r="IM442" s="21"/>
      <c r="IN442" s="21"/>
      <c r="IO442" s="21"/>
      <c r="IP442" s="21"/>
      <c r="IQ442" s="21"/>
      <c r="IR442" s="21"/>
      <c r="IS442" s="21"/>
      <c r="IT442" s="21"/>
      <c r="IU442" s="21"/>
      <c r="IV442" s="21"/>
      <c r="IW442" s="21"/>
    </row>
    <row r="443" spans="1:257" s="11" customFormat="1">
      <c r="A443" s="33"/>
      <c r="B443" s="33"/>
      <c r="C443" s="30"/>
      <c r="D443" s="31"/>
      <c r="E443" s="33"/>
      <c r="F443" s="33"/>
      <c r="G443" s="39"/>
      <c r="H443" s="33"/>
      <c r="I443" s="33"/>
      <c r="J443" s="62"/>
      <c r="K443" s="34"/>
      <c r="L443" s="33"/>
      <c r="M443" s="53"/>
      <c r="N443" s="31"/>
      <c r="O443" s="35"/>
      <c r="Q443" s="21"/>
      <c r="R443" s="21"/>
      <c r="S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  <c r="FX443" s="21"/>
      <c r="FY443" s="21"/>
      <c r="FZ443" s="21"/>
      <c r="GA443" s="21"/>
      <c r="GB443" s="21"/>
      <c r="GC443" s="21"/>
      <c r="GD443" s="21"/>
      <c r="GE443" s="21"/>
      <c r="GF443" s="21"/>
      <c r="GG443" s="21"/>
      <c r="GH443" s="21"/>
      <c r="GI443" s="21"/>
      <c r="GJ443" s="21"/>
      <c r="GK443" s="21"/>
      <c r="GL443" s="21"/>
      <c r="GM443" s="21"/>
      <c r="GN443" s="21"/>
      <c r="GO443" s="21"/>
      <c r="GP443" s="21"/>
      <c r="GQ443" s="21"/>
      <c r="GR443" s="21"/>
      <c r="GS443" s="21"/>
      <c r="GT443" s="21"/>
      <c r="GU443" s="21"/>
      <c r="GV443" s="21"/>
      <c r="GW443" s="21"/>
      <c r="GX443" s="21"/>
      <c r="GY443" s="21"/>
      <c r="GZ443" s="21"/>
      <c r="HA443" s="21"/>
      <c r="HB443" s="21"/>
      <c r="HC443" s="21"/>
      <c r="HD443" s="21"/>
      <c r="HE443" s="21"/>
      <c r="HF443" s="21"/>
      <c r="HG443" s="21"/>
      <c r="HH443" s="21"/>
      <c r="HI443" s="21"/>
      <c r="HJ443" s="21"/>
      <c r="HK443" s="21"/>
      <c r="HL443" s="21"/>
      <c r="HM443" s="21"/>
      <c r="HN443" s="21"/>
      <c r="HO443" s="21"/>
      <c r="HP443" s="21"/>
      <c r="HQ443" s="21"/>
      <c r="HR443" s="21"/>
      <c r="HS443" s="21"/>
      <c r="HT443" s="21"/>
      <c r="HU443" s="21"/>
      <c r="HV443" s="21"/>
      <c r="HW443" s="21"/>
      <c r="HX443" s="21"/>
      <c r="HY443" s="21"/>
      <c r="HZ443" s="21"/>
      <c r="IA443" s="21"/>
      <c r="IB443" s="21"/>
      <c r="IC443" s="21"/>
      <c r="ID443" s="21"/>
      <c r="IE443" s="21"/>
      <c r="IF443" s="21"/>
      <c r="IG443" s="21"/>
      <c r="IH443" s="21"/>
      <c r="II443" s="21"/>
      <c r="IJ443" s="21"/>
      <c r="IK443" s="21"/>
      <c r="IL443" s="21"/>
      <c r="IM443" s="21"/>
      <c r="IN443" s="21"/>
      <c r="IO443" s="21"/>
      <c r="IP443" s="21"/>
      <c r="IQ443" s="21"/>
      <c r="IR443" s="21"/>
      <c r="IS443" s="21"/>
      <c r="IT443" s="21"/>
      <c r="IU443" s="21"/>
      <c r="IV443" s="21"/>
      <c r="IW443" s="21"/>
    </row>
    <row r="444" spans="1:257" s="11" customFormat="1">
      <c r="A444" s="33"/>
      <c r="B444" s="33"/>
      <c r="C444" s="30"/>
      <c r="D444" s="31"/>
      <c r="E444" s="33"/>
      <c r="F444" s="33"/>
      <c r="G444" s="39"/>
      <c r="H444" s="33"/>
      <c r="I444" s="33"/>
      <c r="J444" s="62"/>
      <c r="K444" s="34"/>
      <c r="L444" s="33"/>
      <c r="M444" s="53"/>
      <c r="N444" s="31"/>
      <c r="O444" s="35"/>
      <c r="Q444" s="21"/>
      <c r="R444" s="21"/>
      <c r="S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  <c r="FX444" s="21"/>
      <c r="FY444" s="21"/>
      <c r="FZ444" s="21"/>
      <c r="GA444" s="21"/>
      <c r="GB444" s="21"/>
      <c r="GC444" s="21"/>
      <c r="GD444" s="21"/>
      <c r="GE444" s="21"/>
      <c r="GF444" s="21"/>
      <c r="GG444" s="21"/>
      <c r="GH444" s="21"/>
      <c r="GI444" s="21"/>
      <c r="GJ444" s="21"/>
      <c r="GK444" s="21"/>
      <c r="GL444" s="21"/>
      <c r="GM444" s="21"/>
      <c r="GN444" s="21"/>
      <c r="GO444" s="21"/>
      <c r="GP444" s="21"/>
      <c r="GQ444" s="21"/>
      <c r="GR444" s="21"/>
      <c r="GS444" s="21"/>
      <c r="GT444" s="21"/>
      <c r="GU444" s="21"/>
      <c r="GV444" s="21"/>
      <c r="GW444" s="21"/>
      <c r="GX444" s="21"/>
      <c r="GY444" s="21"/>
      <c r="GZ444" s="21"/>
      <c r="HA444" s="21"/>
      <c r="HB444" s="21"/>
      <c r="HC444" s="21"/>
      <c r="HD444" s="21"/>
      <c r="HE444" s="21"/>
      <c r="HF444" s="21"/>
      <c r="HG444" s="21"/>
      <c r="HH444" s="21"/>
      <c r="HI444" s="21"/>
      <c r="HJ444" s="21"/>
      <c r="HK444" s="21"/>
      <c r="HL444" s="21"/>
      <c r="HM444" s="21"/>
      <c r="HN444" s="21"/>
      <c r="HO444" s="21"/>
      <c r="HP444" s="21"/>
      <c r="HQ444" s="21"/>
      <c r="HR444" s="21"/>
      <c r="HS444" s="21"/>
      <c r="HT444" s="21"/>
      <c r="HU444" s="21"/>
      <c r="HV444" s="21"/>
      <c r="HW444" s="21"/>
      <c r="HX444" s="21"/>
      <c r="HY444" s="21"/>
      <c r="HZ444" s="21"/>
      <c r="IA444" s="21"/>
      <c r="IB444" s="21"/>
      <c r="IC444" s="21"/>
      <c r="ID444" s="21"/>
      <c r="IE444" s="21"/>
      <c r="IF444" s="21"/>
      <c r="IG444" s="21"/>
      <c r="IH444" s="21"/>
      <c r="II444" s="21"/>
      <c r="IJ444" s="21"/>
      <c r="IK444" s="21"/>
      <c r="IL444" s="21"/>
      <c r="IM444" s="21"/>
      <c r="IN444" s="21"/>
      <c r="IO444" s="21"/>
      <c r="IP444" s="21"/>
      <c r="IQ444" s="21"/>
      <c r="IR444" s="21"/>
      <c r="IS444" s="21"/>
      <c r="IT444" s="21"/>
      <c r="IU444" s="21"/>
      <c r="IV444" s="21"/>
      <c r="IW444" s="21"/>
    </row>
    <row r="445" spans="1:257" s="11" customFormat="1">
      <c r="A445" s="33"/>
      <c r="B445" s="33"/>
      <c r="C445" s="30"/>
      <c r="D445" s="31"/>
      <c r="E445" s="33"/>
      <c r="F445" s="33"/>
      <c r="G445" s="39"/>
      <c r="H445" s="33"/>
      <c r="I445" s="33"/>
      <c r="J445" s="62"/>
      <c r="K445" s="34"/>
      <c r="L445" s="33"/>
      <c r="M445" s="53"/>
      <c r="N445" s="31"/>
      <c r="O445" s="35"/>
      <c r="Q445" s="21"/>
      <c r="R445" s="21"/>
      <c r="S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  <c r="FX445" s="21"/>
      <c r="FY445" s="21"/>
      <c r="FZ445" s="21"/>
      <c r="GA445" s="21"/>
      <c r="GB445" s="21"/>
      <c r="GC445" s="21"/>
      <c r="GD445" s="21"/>
      <c r="GE445" s="21"/>
      <c r="GF445" s="21"/>
      <c r="GG445" s="21"/>
      <c r="GH445" s="21"/>
      <c r="GI445" s="21"/>
      <c r="GJ445" s="21"/>
      <c r="GK445" s="21"/>
      <c r="GL445" s="21"/>
      <c r="GM445" s="21"/>
      <c r="GN445" s="21"/>
      <c r="GO445" s="21"/>
      <c r="GP445" s="21"/>
      <c r="GQ445" s="21"/>
      <c r="GR445" s="21"/>
      <c r="GS445" s="21"/>
      <c r="GT445" s="21"/>
      <c r="GU445" s="21"/>
      <c r="GV445" s="21"/>
      <c r="GW445" s="21"/>
      <c r="GX445" s="21"/>
      <c r="GY445" s="21"/>
      <c r="GZ445" s="21"/>
      <c r="HA445" s="21"/>
      <c r="HB445" s="21"/>
      <c r="HC445" s="21"/>
      <c r="HD445" s="21"/>
      <c r="HE445" s="21"/>
      <c r="HF445" s="21"/>
      <c r="HG445" s="21"/>
      <c r="HH445" s="21"/>
      <c r="HI445" s="21"/>
      <c r="HJ445" s="21"/>
      <c r="HK445" s="21"/>
      <c r="HL445" s="21"/>
      <c r="HM445" s="21"/>
      <c r="HN445" s="21"/>
      <c r="HO445" s="21"/>
      <c r="HP445" s="21"/>
      <c r="HQ445" s="21"/>
      <c r="HR445" s="21"/>
      <c r="HS445" s="21"/>
      <c r="HT445" s="21"/>
      <c r="HU445" s="21"/>
      <c r="HV445" s="21"/>
      <c r="HW445" s="21"/>
      <c r="HX445" s="21"/>
      <c r="HY445" s="21"/>
      <c r="HZ445" s="21"/>
      <c r="IA445" s="21"/>
      <c r="IB445" s="21"/>
      <c r="IC445" s="21"/>
      <c r="ID445" s="21"/>
      <c r="IE445" s="21"/>
      <c r="IF445" s="21"/>
      <c r="IG445" s="21"/>
      <c r="IH445" s="21"/>
      <c r="II445" s="21"/>
      <c r="IJ445" s="21"/>
      <c r="IK445" s="21"/>
      <c r="IL445" s="21"/>
      <c r="IM445" s="21"/>
      <c r="IN445" s="21"/>
      <c r="IO445" s="21"/>
      <c r="IP445" s="21"/>
      <c r="IQ445" s="21"/>
      <c r="IR445" s="21"/>
      <c r="IS445" s="21"/>
      <c r="IT445" s="21"/>
      <c r="IU445" s="21"/>
      <c r="IV445" s="21"/>
      <c r="IW445" s="21"/>
    </row>
    <row r="446" spans="1:257" s="11" customFormat="1">
      <c r="A446" s="33"/>
      <c r="B446" s="33"/>
      <c r="C446" s="30"/>
      <c r="D446" s="31"/>
      <c r="E446" s="33"/>
      <c r="F446" s="33"/>
      <c r="G446" s="39"/>
      <c r="H446" s="33"/>
      <c r="I446" s="33"/>
      <c r="J446" s="62"/>
      <c r="K446" s="34"/>
      <c r="L446" s="33"/>
      <c r="M446" s="53"/>
      <c r="N446" s="31"/>
      <c r="O446" s="35"/>
      <c r="Q446" s="21"/>
      <c r="R446" s="21"/>
      <c r="S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  <c r="FX446" s="21"/>
      <c r="FY446" s="21"/>
      <c r="FZ446" s="21"/>
      <c r="GA446" s="21"/>
      <c r="GB446" s="21"/>
      <c r="GC446" s="21"/>
      <c r="GD446" s="21"/>
      <c r="GE446" s="21"/>
      <c r="GF446" s="21"/>
      <c r="GG446" s="21"/>
      <c r="GH446" s="21"/>
      <c r="GI446" s="21"/>
      <c r="GJ446" s="21"/>
      <c r="GK446" s="21"/>
      <c r="GL446" s="21"/>
      <c r="GM446" s="21"/>
      <c r="GN446" s="21"/>
      <c r="GO446" s="21"/>
      <c r="GP446" s="21"/>
      <c r="GQ446" s="21"/>
      <c r="GR446" s="21"/>
      <c r="GS446" s="21"/>
      <c r="GT446" s="21"/>
      <c r="GU446" s="21"/>
      <c r="GV446" s="21"/>
      <c r="GW446" s="21"/>
      <c r="GX446" s="21"/>
      <c r="GY446" s="21"/>
      <c r="GZ446" s="21"/>
      <c r="HA446" s="21"/>
      <c r="HB446" s="21"/>
      <c r="HC446" s="21"/>
      <c r="HD446" s="21"/>
      <c r="HE446" s="21"/>
      <c r="HF446" s="21"/>
      <c r="HG446" s="21"/>
      <c r="HH446" s="21"/>
      <c r="HI446" s="21"/>
      <c r="HJ446" s="21"/>
      <c r="HK446" s="21"/>
      <c r="HL446" s="21"/>
      <c r="HM446" s="21"/>
      <c r="HN446" s="21"/>
      <c r="HO446" s="21"/>
      <c r="HP446" s="21"/>
      <c r="HQ446" s="21"/>
      <c r="HR446" s="21"/>
      <c r="HS446" s="21"/>
      <c r="HT446" s="21"/>
      <c r="HU446" s="21"/>
      <c r="HV446" s="21"/>
      <c r="HW446" s="21"/>
      <c r="HX446" s="21"/>
      <c r="HY446" s="21"/>
      <c r="HZ446" s="21"/>
      <c r="IA446" s="21"/>
      <c r="IB446" s="21"/>
      <c r="IC446" s="21"/>
      <c r="ID446" s="21"/>
      <c r="IE446" s="21"/>
      <c r="IF446" s="21"/>
      <c r="IG446" s="21"/>
      <c r="IH446" s="21"/>
      <c r="II446" s="21"/>
      <c r="IJ446" s="21"/>
      <c r="IK446" s="21"/>
      <c r="IL446" s="21"/>
      <c r="IM446" s="21"/>
      <c r="IN446" s="21"/>
      <c r="IO446" s="21"/>
      <c r="IP446" s="21"/>
      <c r="IQ446" s="21"/>
      <c r="IR446" s="21"/>
      <c r="IS446" s="21"/>
      <c r="IT446" s="21"/>
      <c r="IU446" s="21"/>
      <c r="IV446" s="21"/>
      <c r="IW446" s="21"/>
    </row>
    <row r="447" spans="1:257" s="11" customFormat="1">
      <c r="A447" s="33"/>
      <c r="B447" s="33"/>
      <c r="C447" s="30"/>
      <c r="D447" s="31"/>
      <c r="E447" s="33"/>
      <c r="F447" s="33"/>
      <c r="G447" s="39"/>
      <c r="H447" s="33"/>
      <c r="I447" s="33"/>
      <c r="J447" s="62"/>
      <c r="K447" s="34"/>
      <c r="L447" s="33"/>
      <c r="M447" s="53"/>
      <c r="N447" s="31"/>
      <c r="O447" s="35"/>
      <c r="Q447" s="21"/>
      <c r="R447" s="21"/>
      <c r="S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  <c r="FX447" s="21"/>
      <c r="FY447" s="21"/>
      <c r="FZ447" s="21"/>
      <c r="GA447" s="21"/>
      <c r="GB447" s="21"/>
      <c r="GC447" s="21"/>
      <c r="GD447" s="21"/>
      <c r="GE447" s="21"/>
      <c r="GF447" s="21"/>
      <c r="GG447" s="21"/>
      <c r="GH447" s="21"/>
      <c r="GI447" s="21"/>
      <c r="GJ447" s="21"/>
      <c r="GK447" s="21"/>
      <c r="GL447" s="21"/>
      <c r="GM447" s="21"/>
      <c r="GN447" s="21"/>
      <c r="GO447" s="21"/>
      <c r="GP447" s="21"/>
      <c r="GQ447" s="21"/>
      <c r="GR447" s="21"/>
      <c r="GS447" s="21"/>
      <c r="GT447" s="21"/>
      <c r="GU447" s="21"/>
      <c r="GV447" s="21"/>
      <c r="GW447" s="21"/>
      <c r="GX447" s="21"/>
      <c r="GY447" s="21"/>
      <c r="GZ447" s="21"/>
      <c r="HA447" s="21"/>
      <c r="HB447" s="21"/>
      <c r="HC447" s="21"/>
      <c r="HD447" s="21"/>
      <c r="HE447" s="21"/>
      <c r="HF447" s="21"/>
      <c r="HG447" s="21"/>
      <c r="HH447" s="21"/>
      <c r="HI447" s="21"/>
      <c r="HJ447" s="21"/>
      <c r="HK447" s="21"/>
      <c r="HL447" s="21"/>
      <c r="HM447" s="21"/>
      <c r="HN447" s="21"/>
      <c r="HO447" s="21"/>
      <c r="HP447" s="21"/>
      <c r="HQ447" s="21"/>
      <c r="HR447" s="21"/>
      <c r="HS447" s="21"/>
      <c r="HT447" s="21"/>
      <c r="HU447" s="21"/>
      <c r="HV447" s="21"/>
      <c r="HW447" s="21"/>
      <c r="HX447" s="21"/>
      <c r="HY447" s="21"/>
      <c r="HZ447" s="21"/>
      <c r="IA447" s="21"/>
      <c r="IB447" s="21"/>
      <c r="IC447" s="21"/>
      <c r="ID447" s="21"/>
      <c r="IE447" s="21"/>
      <c r="IF447" s="21"/>
      <c r="IG447" s="21"/>
      <c r="IH447" s="21"/>
      <c r="II447" s="21"/>
      <c r="IJ447" s="21"/>
      <c r="IK447" s="21"/>
      <c r="IL447" s="21"/>
      <c r="IM447" s="21"/>
      <c r="IN447" s="21"/>
      <c r="IO447" s="21"/>
      <c r="IP447" s="21"/>
      <c r="IQ447" s="21"/>
      <c r="IR447" s="21"/>
      <c r="IS447" s="21"/>
      <c r="IT447" s="21"/>
      <c r="IU447" s="21"/>
      <c r="IV447" s="21"/>
      <c r="IW447" s="21"/>
    </row>
    <row r="448" spans="1:257" s="11" customFormat="1">
      <c r="A448" s="33"/>
      <c r="B448" s="33"/>
      <c r="C448" s="30"/>
      <c r="D448" s="31"/>
      <c r="E448" s="33"/>
      <c r="F448" s="33"/>
      <c r="G448" s="39"/>
      <c r="H448" s="33"/>
      <c r="I448" s="33"/>
      <c r="J448" s="62"/>
      <c r="K448" s="34"/>
      <c r="L448" s="33"/>
      <c r="M448" s="53"/>
      <c r="N448" s="31"/>
      <c r="O448" s="35"/>
      <c r="Q448" s="21"/>
      <c r="R448" s="21"/>
      <c r="S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  <c r="FX448" s="21"/>
      <c r="FY448" s="21"/>
      <c r="FZ448" s="21"/>
      <c r="GA448" s="21"/>
      <c r="GB448" s="21"/>
      <c r="GC448" s="21"/>
      <c r="GD448" s="21"/>
      <c r="GE448" s="21"/>
      <c r="GF448" s="21"/>
      <c r="GG448" s="21"/>
      <c r="GH448" s="21"/>
      <c r="GI448" s="21"/>
      <c r="GJ448" s="21"/>
      <c r="GK448" s="21"/>
      <c r="GL448" s="21"/>
      <c r="GM448" s="21"/>
      <c r="GN448" s="21"/>
      <c r="GO448" s="21"/>
      <c r="GP448" s="21"/>
      <c r="GQ448" s="21"/>
      <c r="GR448" s="21"/>
      <c r="GS448" s="21"/>
      <c r="GT448" s="21"/>
      <c r="GU448" s="21"/>
      <c r="GV448" s="21"/>
      <c r="GW448" s="21"/>
      <c r="GX448" s="21"/>
      <c r="GY448" s="21"/>
      <c r="GZ448" s="21"/>
      <c r="HA448" s="21"/>
      <c r="HB448" s="21"/>
      <c r="HC448" s="21"/>
      <c r="HD448" s="21"/>
      <c r="HE448" s="21"/>
      <c r="HF448" s="21"/>
      <c r="HG448" s="21"/>
      <c r="HH448" s="21"/>
      <c r="HI448" s="21"/>
      <c r="HJ448" s="21"/>
      <c r="HK448" s="21"/>
      <c r="HL448" s="21"/>
      <c r="HM448" s="21"/>
      <c r="HN448" s="21"/>
      <c r="HO448" s="21"/>
      <c r="HP448" s="21"/>
      <c r="HQ448" s="21"/>
      <c r="HR448" s="21"/>
      <c r="HS448" s="21"/>
      <c r="HT448" s="21"/>
      <c r="HU448" s="21"/>
      <c r="HV448" s="21"/>
      <c r="HW448" s="21"/>
      <c r="HX448" s="21"/>
      <c r="HY448" s="21"/>
      <c r="HZ448" s="21"/>
      <c r="IA448" s="21"/>
      <c r="IB448" s="21"/>
      <c r="IC448" s="21"/>
      <c r="ID448" s="21"/>
      <c r="IE448" s="21"/>
      <c r="IF448" s="21"/>
      <c r="IG448" s="21"/>
      <c r="IH448" s="21"/>
      <c r="II448" s="21"/>
      <c r="IJ448" s="21"/>
      <c r="IK448" s="21"/>
      <c r="IL448" s="21"/>
      <c r="IM448" s="21"/>
      <c r="IN448" s="21"/>
      <c r="IO448" s="21"/>
      <c r="IP448" s="21"/>
      <c r="IQ448" s="21"/>
      <c r="IR448" s="21"/>
      <c r="IS448" s="21"/>
      <c r="IT448" s="21"/>
      <c r="IU448" s="21"/>
      <c r="IV448" s="21"/>
      <c r="IW448" s="21"/>
    </row>
    <row r="449" spans="1:257" s="11" customFormat="1">
      <c r="A449" s="33"/>
      <c r="B449" s="33"/>
      <c r="C449" s="30"/>
      <c r="D449" s="31"/>
      <c r="E449" s="33"/>
      <c r="F449" s="33"/>
      <c r="G449" s="39"/>
      <c r="H449" s="33"/>
      <c r="I449" s="33"/>
      <c r="J449" s="62"/>
      <c r="K449" s="34"/>
      <c r="L449" s="33"/>
      <c r="M449" s="53"/>
      <c r="N449" s="31"/>
      <c r="O449" s="35"/>
      <c r="Q449" s="21"/>
      <c r="R449" s="21"/>
      <c r="S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  <c r="FX449" s="21"/>
      <c r="FY449" s="21"/>
      <c r="FZ449" s="21"/>
      <c r="GA449" s="21"/>
      <c r="GB449" s="21"/>
      <c r="GC449" s="21"/>
      <c r="GD449" s="21"/>
      <c r="GE449" s="21"/>
      <c r="GF449" s="21"/>
      <c r="GG449" s="21"/>
      <c r="GH449" s="21"/>
      <c r="GI449" s="21"/>
      <c r="GJ449" s="21"/>
      <c r="GK449" s="21"/>
      <c r="GL449" s="21"/>
      <c r="GM449" s="21"/>
      <c r="GN449" s="21"/>
      <c r="GO449" s="21"/>
      <c r="GP449" s="21"/>
      <c r="GQ449" s="21"/>
      <c r="GR449" s="21"/>
      <c r="GS449" s="21"/>
      <c r="GT449" s="21"/>
      <c r="GU449" s="21"/>
      <c r="GV449" s="21"/>
      <c r="GW449" s="21"/>
      <c r="GX449" s="21"/>
      <c r="GY449" s="21"/>
      <c r="GZ449" s="21"/>
      <c r="HA449" s="21"/>
      <c r="HB449" s="21"/>
      <c r="HC449" s="21"/>
      <c r="HD449" s="21"/>
      <c r="HE449" s="21"/>
      <c r="HF449" s="21"/>
      <c r="HG449" s="21"/>
      <c r="HH449" s="21"/>
      <c r="HI449" s="21"/>
      <c r="HJ449" s="21"/>
      <c r="HK449" s="21"/>
      <c r="HL449" s="21"/>
      <c r="HM449" s="21"/>
      <c r="HN449" s="21"/>
      <c r="HO449" s="21"/>
      <c r="HP449" s="21"/>
      <c r="HQ449" s="21"/>
      <c r="HR449" s="21"/>
      <c r="HS449" s="21"/>
      <c r="HT449" s="21"/>
      <c r="HU449" s="21"/>
      <c r="HV449" s="21"/>
      <c r="HW449" s="21"/>
      <c r="HX449" s="21"/>
      <c r="HY449" s="21"/>
      <c r="HZ449" s="21"/>
      <c r="IA449" s="21"/>
      <c r="IB449" s="21"/>
      <c r="IC449" s="21"/>
      <c r="ID449" s="21"/>
      <c r="IE449" s="21"/>
      <c r="IF449" s="21"/>
      <c r="IG449" s="21"/>
      <c r="IH449" s="21"/>
      <c r="II449" s="21"/>
      <c r="IJ449" s="21"/>
      <c r="IK449" s="21"/>
      <c r="IL449" s="21"/>
      <c r="IM449" s="21"/>
      <c r="IN449" s="21"/>
      <c r="IO449" s="21"/>
      <c r="IP449" s="21"/>
      <c r="IQ449" s="21"/>
      <c r="IR449" s="21"/>
      <c r="IS449" s="21"/>
      <c r="IT449" s="21"/>
      <c r="IU449" s="21"/>
      <c r="IV449" s="21"/>
      <c r="IW449" s="21"/>
    </row>
    <row r="450" spans="1:257" s="11" customFormat="1">
      <c r="A450" s="33"/>
      <c r="B450" s="33"/>
      <c r="C450" s="30"/>
      <c r="D450" s="31"/>
      <c r="E450" s="33"/>
      <c r="F450" s="33"/>
      <c r="G450" s="39"/>
      <c r="H450" s="33"/>
      <c r="I450" s="33"/>
      <c r="J450" s="62"/>
      <c r="K450" s="34"/>
      <c r="L450" s="33"/>
      <c r="M450" s="53"/>
      <c r="N450" s="31"/>
      <c r="O450" s="35"/>
      <c r="Q450" s="21"/>
      <c r="R450" s="21"/>
      <c r="S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  <c r="FX450" s="21"/>
      <c r="FY450" s="21"/>
      <c r="FZ450" s="21"/>
      <c r="GA450" s="21"/>
      <c r="GB450" s="21"/>
      <c r="GC450" s="21"/>
      <c r="GD450" s="21"/>
      <c r="GE450" s="21"/>
      <c r="GF450" s="21"/>
      <c r="GG450" s="21"/>
      <c r="GH450" s="21"/>
      <c r="GI450" s="21"/>
      <c r="GJ450" s="21"/>
      <c r="GK450" s="21"/>
      <c r="GL450" s="21"/>
      <c r="GM450" s="21"/>
      <c r="GN450" s="21"/>
      <c r="GO450" s="21"/>
      <c r="GP450" s="21"/>
      <c r="GQ450" s="21"/>
      <c r="GR450" s="21"/>
      <c r="GS450" s="21"/>
      <c r="GT450" s="21"/>
      <c r="GU450" s="21"/>
      <c r="GV450" s="21"/>
      <c r="GW450" s="21"/>
      <c r="GX450" s="21"/>
      <c r="GY450" s="21"/>
      <c r="GZ450" s="21"/>
      <c r="HA450" s="21"/>
      <c r="HB450" s="21"/>
      <c r="HC450" s="21"/>
      <c r="HD450" s="21"/>
      <c r="HE450" s="21"/>
      <c r="HF450" s="21"/>
      <c r="HG450" s="21"/>
      <c r="HH450" s="21"/>
      <c r="HI450" s="21"/>
      <c r="HJ450" s="21"/>
      <c r="HK450" s="21"/>
      <c r="HL450" s="21"/>
      <c r="HM450" s="21"/>
      <c r="HN450" s="21"/>
      <c r="HO450" s="21"/>
      <c r="HP450" s="21"/>
      <c r="HQ450" s="21"/>
      <c r="HR450" s="21"/>
      <c r="HS450" s="21"/>
      <c r="HT450" s="21"/>
      <c r="HU450" s="21"/>
      <c r="HV450" s="21"/>
      <c r="HW450" s="21"/>
      <c r="HX450" s="21"/>
      <c r="HY450" s="21"/>
      <c r="HZ450" s="21"/>
      <c r="IA450" s="21"/>
      <c r="IB450" s="21"/>
      <c r="IC450" s="21"/>
      <c r="ID450" s="21"/>
      <c r="IE450" s="21"/>
      <c r="IF450" s="21"/>
      <c r="IG450" s="21"/>
      <c r="IH450" s="21"/>
      <c r="II450" s="21"/>
      <c r="IJ450" s="21"/>
      <c r="IK450" s="21"/>
      <c r="IL450" s="21"/>
      <c r="IM450" s="21"/>
      <c r="IN450" s="21"/>
      <c r="IO450" s="21"/>
      <c r="IP450" s="21"/>
      <c r="IQ450" s="21"/>
      <c r="IR450" s="21"/>
      <c r="IS450" s="21"/>
      <c r="IT450" s="21"/>
      <c r="IU450" s="21"/>
      <c r="IV450" s="21"/>
      <c r="IW450" s="21"/>
    </row>
    <row r="451" spans="1:257" s="11" customFormat="1">
      <c r="A451" s="33"/>
      <c r="B451" s="33"/>
      <c r="C451" s="30"/>
      <c r="D451" s="31"/>
      <c r="E451" s="33"/>
      <c r="F451" s="33"/>
      <c r="G451" s="39"/>
      <c r="H451" s="33"/>
      <c r="I451" s="33"/>
      <c r="J451" s="62"/>
      <c r="K451" s="34"/>
      <c r="L451" s="33"/>
      <c r="M451" s="53"/>
      <c r="N451" s="31"/>
      <c r="O451" s="35"/>
      <c r="Q451" s="21"/>
      <c r="R451" s="21"/>
      <c r="S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  <c r="FX451" s="21"/>
      <c r="FY451" s="21"/>
      <c r="FZ451" s="21"/>
      <c r="GA451" s="21"/>
      <c r="GB451" s="21"/>
      <c r="GC451" s="21"/>
      <c r="GD451" s="21"/>
      <c r="GE451" s="21"/>
      <c r="GF451" s="21"/>
      <c r="GG451" s="21"/>
      <c r="GH451" s="21"/>
      <c r="GI451" s="21"/>
      <c r="GJ451" s="21"/>
      <c r="GK451" s="21"/>
      <c r="GL451" s="21"/>
      <c r="GM451" s="21"/>
      <c r="GN451" s="21"/>
      <c r="GO451" s="21"/>
      <c r="GP451" s="21"/>
      <c r="GQ451" s="21"/>
      <c r="GR451" s="21"/>
      <c r="GS451" s="21"/>
      <c r="GT451" s="21"/>
      <c r="GU451" s="21"/>
      <c r="GV451" s="21"/>
      <c r="GW451" s="21"/>
      <c r="GX451" s="21"/>
      <c r="GY451" s="21"/>
      <c r="GZ451" s="21"/>
      <c r="HA451" s="21"/>
      <c r="HB451" s="21"/>
      <c r="HC451" s="21"/>
      <c r="HD451" s="21"/>
      <c r="HE451" s="21"/>
      <c r="HF451" s="21"/>
      <c r="HG451" s="21"/>
      <c r="HH451" s="21"/>
      <c r="HI451" s="21"/>
      <c r="HJ451" s="21"/>
      <c r="HK451" s="21"/>
      <c r="HL451" s="21"/>
      <c r="HM451" s="21"/>
      <c r="HN451" s="21"/>
      <c r="HO451" s="21"/>
      <c r="HP451" s="21"/>
      <c r="HQ451" s="21"/>
      <c r="HR451" s="21"/>
      <c r="HS451" s="21"/>
      <c r="HT451" s="21"/>
      <c r="HU451" s="21"/>
      <c r="HV451" s="21"/>
      <c r="HW451" s="21"/>
      <c r="HX451" s="21"/>
      <c r="HY451" s="21"/>
      <c r="HZ451" s="21"/>
      <c r="IA451" s="21"/>
      <c r="IB451" s="21"/>
      <c r="IC451" s="21"/>
      <c r="ID451" s="21"/>
      <c r="IE451" s="21"/>
      <c r="IF451" s="21"/>
      <c r="IG451" s="21"/>
      <c r="IH451" s="21"/>
      <c r="II451" s="21"/>
      <c r="IJ451" s="21"/>
      <c r="IK451" s="21"/>
      <c r="IL451" s="21"/>
      <c r="IM451" s="21"/>
      <c r="IN451" s="21"/>
      <c r="IO451" s="21"/>
      <c r="IP451" s="21"/>
      <c r="IQ451" s="21"/>
      <c r="IR451" s="21"/>
      <c r="IS451" s="21"/>
      <c r="IT451" s="21"/>
      <c r="IU451" s="21"/>
      <c r="IV451" s="21"/>
      <c r="IW451" s="21"/>
    </row>
    <row r="452" spans="1:257" s="11" customFormat="1">
      <c r="A452" s="33"/>
      <c r="B452" s="33"/>
      <c r="C452" s="30"/>
      <c r="D452" s="31"/>
      <c r="E452" s="33"/>
      <c r="F452" s="33"/>
      <c r="G452" s="39"/>
      <c r="H452" s="33"/>
      <c r="I452" s="33"/>
      <c r="J452" s="62"/>
      <c r="K452" s="34"/>
      <c r="L452" s="33"/>
      <c r="M452" s="53"/>
      <c r="N452" s="31"/>
      <c r="O452" s="35"/>
      <c r="Q452" s="21"/>
      <c r="R452" s="21"/>
      <c r="S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  <c r="FX452" s="21"/>
      <c r="FY452" s="21"/>
      <c r="FZ452" s="21"/>
      <c r="GA452" s="21"/>
      <c r="GB452" s="21"/>
      <c r="GC452" s="21"/>
      <c r="GD452" s="21"/>
      <c r="GE452" s="21"/>
      <c r="GF452" s="21"/>
      <c r="GG452" s="21"/>
      <c r="GH452" s="21"/>
      <c r="GI452" s="21"/>
      <c r="GJ452" s="21"/>
      <c r="GK452" s="21"/>
      <c r="GL452" s="21"/>
      <c r="GM452" s="21"/>
      <c r="GN452" s="21"/>
      <c r="GO452" s="21"/>
      <c r="GP452" s="21"/>
      <c r="GQ452" s="21"/>
      <c r="GR452" s="21"/>
      <c r="GS452" s="21"/>
      <c r="GT452" s="21"/>
      <c r="GU452" s="21"/>
      <c r="GV452" s="21"/>
      <c r="GW452" s="21"/>
      <c r="GX452" s="21"/>
      <c r="GY452" s="21"/>
      <c r="GZ452" s="21"/>
      <c r="HA452" s="21"/>
      <c r="HB452" s="21"/>
      <c r="HC452" s="21"/>
      <c r="HD452" s="21"/>
      <c r="HE452" s="21"/>
      <c r="HF452" s="21"/>
      <c r="HG452" s="21"/>
      <c r="HH452" s="21"/>
      <c r="HI452" s="21"/>
      <c r="HJ452" s="21"/>
      <c r="HK452" s="21"/>
      <c r="HL452" s="21"/>
      <c r="HM452" s="21"/>
      <c r="HN452" s="21"/>
      <c r="HO452" s="21"/>
      <c r="HP452" s="21"/>
      <c r="HQ452" s="21"/>
      <c r="HR452" s="21"/>
      <c r="HS452" s="21"/>
      <c r="HT452" s="21"/>
      <c r="HU452" s="21"/>
      <c r="HV452" s="21"/>
      <c r="HW452" s="21"/>
      <c r="HX452" s="21"/>
      <c r="HY452" s="21"/>
      <c r="HZ452" s="21"/>
      <c r="IA452" s="21"/>
      <c r="IB452" s="21"/>
      <c r="IC452" s="21"/>
      <c r="ID452" s="21"/>
      <c r="IE452" s="21"/>
      <c r="IF452" s="21"/>
      <c r="IG452" s="21"/>
      <c r="IH452" s="21"/>
      <c r="II452" s="21"/>
      <c r="IJ452" s="21"/>
      <c r="IK452" s="21"/>
      <c r="IL452" s="21"/>
      <c r="IM452" s="21"/>
      <c r="IN452" s="21"/>
      <c r="IO452" s="21"/>
      <c r="IP452" s="21"/>
      <c r="IQ452" s="21"/>
      <c r="IR452" s="21"/>
      <c r="IS452" s="21"/>
      <c r="IT452" s="21"/>
      <c r="IU452" s="21"/>
      <c r="IV452" s="21"/>
      <c r="IW452" s="21"/>
    </row>
    <row r="453" spans="1:257" s="11" customFormat="1">
      <c r="A453" s="33"/>
      <c r="B453" s="33"/>
      <c r="C453" s="30"/>
      <c r="D453" s="31"/>
      <c r="E453" s="33"/>
      <c r="F453" s="33"/>
      <c r="G453" s="39"/>
      <c r="H453" s="33"/>
      <c r="I453" s="33"/>
      <c r="J453" s="62"/>
      <c r="K453" s="34"/>
      <c r="L453" s="33"/>
      <c r="M453" s="53"/>
      <c r="N453" s="31"/>
      <c r="O453" s="35"/>
      <c r="Q453" s="21"/>
      <c r="R453" s="21"/>
      <c r="S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  <c r="FX453" s="21"/>
      <c r="FY453" s="21"/>
      <c r="FZ453" s="21"/>
      <c r="GA453" s="21"/>
      <c r="GB453" s="21"/>
      <c r="GC453" s="21"/>
      <c r="GD453" s="21"/>
      <c r="GE453" s="21"/>
      <c r="GF453" s="21"/>
      <c r="GG453" s="21"/>
      <c r="GH453" s="21"/>
      <c r="GI453" s="21"/>
      <c r="GJ453" s="21"/>
      <c r="GK453" s="21"/>
      <c r="GL453" s="21"/>
      <c r="GM453" s="21"/>
      <c r="GN453" s="21"/>
      <c r="GO453" s="21"/>
      <c r="GP453" s="21"/>
      <c r="GQ453" s="21"/>
      <c r="GR453" s="21"/>
      <c r="GS453" s="21"/>
      <c r="GT453" s="21"/>
      <c r="GU453" s="21"/>
      <c r="GV453" s="21"/>
      <c r="GW453" s="21"/>
      <c r="GX453" s="21"/>
      <c r="GY453" s="21"/>
      <c r="GZ453" s="21"/>
      <c r="HA453" s="21"/>
      <c r="HB453" s="21"/>
      <c r="HC453" s="21"/>
      <c r="HD453" s="21"/>
      <c r="HE453" s="21"/>
      <c r="HF453" s="21"/>
      <c r="HG453" s="21"/>
      <c r="HH453" s="21"/>
      <c r="HI453" s="21"/>
      <c r="HJ453" s="21"/>
      <c r="HK453" s="21"/>
      <c r="HL453" s="21"/>
      <c r="HM453" s="21"/>
      <c r="HN453" s="21"/>
      <c r="HO453" s="21"/>
      <c r="HP453" s="21"/>
      <c r="HQ453" s="21"/>
      <c r="HR453" s="21"/>
      <c r="HS453" s="21"/>
      <c r="HT453" s="21"/>
      <c r="HU453" s="21"/>
      <c r="HV453" s="21"/>
      <c r="HW453" s="21"/>
      <c r="HX453" s="21"/>
      <c r="HY453" s="21"/>
      <c r="HZ453" s="21"/>
      <c r="IA453" s="21"/>
      <c r="IB453" s="21"/>
      <c r="IC453" s="21"/>
      <c r="ID453" s="21"/>
      <c r="IE453" s="21"/>
      <c r="IF453" s="21"/>
      <c r="IG453" s="21"/>
      <c r="IH453" s="21"/>
      <c r="II453" s="21"/>
      <c r="IJ453" s="21"/>
      <c r="IK453" s="21"/>
      <c r="IL453" s="21"/>
      <c r="IM453" s="21"/>
      <c r="IN453" s="21"/>
      <c r="IO453" s="21"/>
      <c r="IP453" s="21"/>
      <c r="IQ453" s="21"/>
      <c r="IR453" s="21"/>
      <c r="IS453" s="21"/>
      <c r="IT453" s="21"/>
      <c r="IU453" s="21"/>
      <c r="IV453" s="21"/>
      <c r="IW453" s="21"/>
    </row>
    <row r="454" spans="1:257" s="11" customFormat="1">
      <c r="A454" s="33"/>
      <c r="B454" s="33"/>
      <c r="C454" s="30"/>
      <c r="D454" s="31"/>
      <c r="E454" s="33"/>
      <c r="F454" s="33"/>
      <c r="G454" s="39"/>
      <c r="H454" s="33"/>
      <c r="I454" s="33"/>
      <c r="J454" s="62"/>
      <c r="K454" s="34"/>
      <c r="L454" s="33"/>
      <c r="M454" s="53"/>
      <c r="N454" s="31"/>
      <c r="O454" s="35"/>
      <c r="Q454" s="21"/>
      <c r="R454" s="21"/>
      <c r="S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  <c r="FX454" s="21"/>
      <c r="FY454" s="21"/>
      <c r="FZ454" s="21"/>
      <c r="GA454" s="21"/>
      <c r="GB454" s="21"/>
      <c r="GC454" s="21"/>
      <c r="GD454" s="21"/>
      <c r="GE454" s="21"/>
      <c r="GF454" s="21"/>
      <c r="GG454" s="21"/>
      <c r="GH454" s="21"/>
      <c r="GI454" s="21"/>
      <c r="GJ454" s="21"/>
      <c r="GK454" s="21"/>
      <c r="GL454" s="21"/>
      <c r="GM454" s="21"/>
      <c r="GN454" s="21"/>
      <c r="GO454" s="21"/>
      <c r="GP454" s="21"/>
      <c r="GQ454" s="21"/>
      <c r="GR454" s="21"/>
      <c r="GS454" s="21"/>
      <c r="GT454" s="21"/>
      <c r="GU454" s="21"/>
      <c r="GV454" s="21"/>
      <c r="GW454" s="21"/>
      <c r="GX454" s="21"/>
      <c r="GY454" s="21"/>
      <c r="GZ454" s="21"/>
      <c r="HA454" s="21"/>
      <c r="HB454" s="21"/>
      <c r="HC454" s="21"/>
      <c r="HD454" s="21"/>
      <c r="HE454" s="21"/>
      <c r="HF454" s="21"/>
      <c r="HG454" s="21"/>
      <c r="HH454" s="21"/>
      <c r="HI454" s="21"/>
      <c r="HJ454" s="21"/>
      <c r="HK454" s="21"/>
      <c r="HL454" s="21"/>
      <c r="HM454" s="21"/>
      <c r="HN454" s="21"/>
      <c r="HO454" s="21"/>
      <c r="HP454" s="21"/>
      <c r="HQ454" s="21"/>
      <c r="HR454" s="21"/>
      <c r="HS454" s="21"/>
      <c r="HT454" s="21"/>
      <c r="HU454" s="21"/>
      <c r="HV454" s="21"/>
      <c r="HW454" s="21"/>
      <c r="HX454" s="21"/>
      <c r="HY454" s="21"/>
      <c r="HZ454" s="21"/>
      <c r="IA454" s="21"/>
      <c r="IB454" s="21"/>
      <c r="IC454" s="21"/>
      <c r="ID454" s="21"/>
      <c r="IE454" s="21"/>
      <c r="IF454" s="21"/>
      <c r="IG454" s="21"/>
      <c r="IH454" s="21"/>
      <c r="II454" s="21"/>
      <c r="IJ454" s="21"/>
      <c r="IK454" s="21"/>
      <c r="IL454" s="21"/>
      <c r="IM454" s="21"/>
      <c r="IN454" s="21"/>
      <c r="IO454" s="21"/>
      <c r="IP454" s="21"/>
      <c r="IQ454" s="21"/>
      <c r="IR454" s="21"/>
      <c r="IS454" s="21"/>
      <c r="IT454" s="21"/>
      <c r="IU454" s="21"/>
      <c r="IV454" s="21"/>
      <c r="IW454" s="21"/>
    </row>
    <row r="455" spans="1:257" s="11" customFormat="1">
      <c r="A455" s="33"/>
      <c r="B455" s="33"/>
      <c r="C455" s="30"/>
      <c r="D455" s="31"/>
      <c r="E455" s="33"/>
      <c r="F455" s="33"/>
      <c r="G455" s="39"/>
      <c r="H455" s="33"/>
      <c r="I455" s="33"/>
      <c r="J455" s="62"/>
      <c r="K455" s="34"/>
      <c r="L455" s="33"/>
      <c r="M455" s="53"/>
      <c r="N455" s="31"/>
      <c r="O455" s="35"/>
      <c r="Q455" s="21"/>
      <c r="R455" s="21"/>
      <c r="S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  <c r="FX455" s="21"/>
      <c r="FY455" s="21"/>
      <c r="FZ455" s="21"/>
      <c r="GA455" s="21"/>
      <c r="GB455" s="21"/>
      <c r="GC455" s="21"/>
      <c r="GD455" s="21"/>
      <c r="GE455" s="21"/>
      <c r="GF455" s="21"/>
      <c r="GG455" s="21"/>
      <c r="GH455" s="21"/>
      <c r="GI455" s="21"/>
      <c r="GJ455" s="21"/>
      <c r="GK455" s="21"/>
      <c r="GL455" s="21"/>
      <c r="GM455" s="21"/>
      <c r="GN455" s="21"/>
      <c r="GO455" s="21"/>
      <c r="GP455" s="21"/>
      <c r="GQ455" s="21"/>
      <c r="GR455" s="21"/>
      <c r="GS455" s="21"/>
      <c r="GT455" s="21"/>
      <c r="GU455" s="21"/>
      <c r="GV455" s="21"/>
      <c r="GW455" s="21"/>
      <c r="GX455" s="21"/>
      <c r="GY455" s="21"/>
      <c r="GZ455" s="21"/>
      <c r="HA455" s="21"/>
      <c r="HB455" s="21"/>
      <c r="HC455" s="21"/>
      <c r="HD455" s="21"/>
      <c r="HE455" s="21"/>
      <c r="HF455" s="21"/>
      <c r="HG455" s="21"/>
      <c r="HH455" s="21"/>
      <c r="HI455" s="21"/>
      <c r="HJ455" s="21"/>
      <c r="HK455" s="21"/>
      <c r="HL455" s="21"/>
      <c r="HM455" s="21"/>
      <c r="HN455" s="21"/>
      <c r="HO455" s="21"/>
      <c r="HP455" s="21"/>
      <c r="HQ455" s="21"/>
      <c r="HR455" s="21"/>
      <c r="HS455" s="21"/>
      <c r="HT455" s="21"/>
      <c r="HU455" s="21"/>
      <c r="HV455" s="21"/>
      <c r="HW455" s="21"/>
      <c r="HX455" s="21"/>
      <c r="HY455" s="21"/>
      <c r="HZ455" s="21"/>
      <c r="IA455" s="21"/>
      <c r="IB455" s="21"/>
      <c r="IC455" s="21"/>
      <c r="ID455" s="21"/>
      <c r="IE455" s="21"/>
      <c r="IF455" s="21"/>
      <c r="IG455" s="21"/>
      <c r="IH455" s="21"/>
      <c r="II455" s="21"/>
      <c r="IJ455" s="21"/>
      <c r="IK455" s="21"/>
      <c r="IL455" s="21"/>
      <c r="IM455" s="21"/>
      <c r="IN455" s="21"/>
      <c r="IO455" s="21"/>
      <c r="IP455" s="21"/>
      <c r="IQ455" s="21"/>
      <c r="IR455" s="21"/>
      <c r="IS455" s="21"/>
      <c r="IT455" s="21"/>
      <c r="IU455" s="21"/>
      <c r="IV455" s="21"/>
      <c r="IW455" s="21"/>
    </row>
    <row r="456" spans="1:257" s="11" customFormat="1">
      <c r="A456" s="33"/>
      <c r="B456" s="33"/>
      <c r="C456" s="30"/>
      <c r="D456" s="31"/>
      <c r="E456" s="33"/>
      <c r="F456" s="33"/>
      <c r="G456" s="39"/>
      <c r="H456" s="33"/>
      <c r="I456" s="33"/>
      <c r="J456" s="62"/>
      <c r="K456" s="34"/>
      <c r="L456" s="33"/>
      <c r="M456" s="53"/>
      <c r="N456" s="31"/>
      <c r="O456" s="35"/>
      <c r="Q456" s="21"/>
      <c r="R456" s="21"/>
      <c r="S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  <c r="FX456" s="21"/>
      <c r="FY456" s="21"/>
      <c r="FZ456" s="21"/>
      <c r="GA456" s="21"/>
      <c r="GB456" s="21"/>
      <c r="GC456" s="21"/>
      <c r="GD456" s="21"/>
      <c r="GE456" s="21"/>
      <c r="GF456" s="21"/>
      <c r="GG456" s="21"/>
      <c r="GH456" s="21"/>
      <c r="GI456" s="21"/>
      <c r="GJ456" s="21"/>
      <c r="GK456" s="21"/>
      <c r="GL456" s="21"/>
      <c r="GM456" s="21"/>
      <c r="GN456" s="21"/>
      <c r="GO456" s="21"/>
      <c r="GP456" s="21"/>
      <c r="GQ456" s="21"/>
      <c r="GR456" s="21"/>
      <c r="GS456" s="21"/>
      <c r="GT456" s="21"/>
      <c r="GU456" s="21"/>
      <c r="GV456" s="21"/>
      <c r="GW456" s="21"/>
      <c r="GX456" s="21"/>
      <c r="GY456" s="21"/>
      <c r="GZ456" s="21"/>
      <c r="HA456" s="21"/>
      <c r="HB456" s="21"/>
      <c r="HC456" s="21"/>
      <c r="HD456" s="21"/>
      <c r="HE456" s="21"/>
      <c r="HF456" s="21"/>
      <c r="HG456" s="21"/>
      <c r="HH456" s="21"/>
      <c r="HI456" s="21"/>
      <c r="HJ456" s="21"/>
      <c r="HK456" s="21"/>
      <c r="HL456" s="21"/>
      <c r="HM456" s="21"/>
      <c r="HN456" s="21"/>
      <c r="HO456" s="21"/>
      <c r="HP456" s="21"/>
      <c r="HQ456" s="21"/>
      <c r="HR456" s="21"/>
      <c r="HS456" s="21"/>
      <c r="HT456" s="21"/>
      <c r="HU456" s="21"/>
      <c r="HV456" s="21"/>
      <c r="HW456" s="21"/>
      <c r="HX456" s="21"/>
      <c r="HY456" s="21"/>
      <c r="HZ456" s="21"/>
      <c r="IA456" s="21"/>
      <c r="IB456" s="21"/>
      <c r="IC456" s="21"/>
      <c r="ID456" s="21"/>
      <c r="IE456" s="21"/>
      <c r="IF456" s="21"/>
      <c r="IG456" s="21"/>
      <c r="IH456" s="21"/>
      <c r="II456" s="21"/>
      <c r="IJ456" s="21"/>
      <c r="IK456" s="21"/>
      <c r="IL456" s="21"/>
      <c r="IM456" s="21"/>
      <c r="IN456" s="21"/>
      <c r="IO456" s="21"/>
      <c r="IP456" s="21"/>
      <c r="IQ456" s="21"/>
      <c r="IR456" s="21"/>
      <c r="IS456" s="21"/>
      <c r="IT456" s="21"/>
      <c r="IU456" s="21"/>
      <c r="IV456" s="21"/>
      <c r="IW456" s="21"/>
    </row>
    <row r="457" spans="1:257" s="11" customFormat="1">
      <c r="A457" s="33"/>
      <c r="B457" s="33"/>
      <c r="C457" s="30"/>
      <c r="D457" s="31"/>
      <c r="E457" s="33"/>
      <c r="F457" s="33"/>
      <c r="G457" s="39"/>
      <c r="H457" s="33"/>
      <c r="I457" s="33"/>
      <c r="J457" s="62"/>
      <c r="K457" s="34"/>
      <c r="L457" s="33"/>
      <c r="M457" s="53"/>
      <c r="N457" s="31"/>
      <c r="O457" s="35"/>
      <c r="Q457" s="21"/>
      <c r="R457" s="21"/>
      <c r="S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  <c r="FX457" s="21"/>
      <c r="FY457" s="21"/>
      <c r="FZ457" s="21"/>
      <c r="GA457" s="21"/>
      <c r="GB457" s="21"/>
      <c r="GC457" s="21"/>
      <c r="GD457" s="21"/>
      <c r="GE457" s="21"/>
      <c r="GF457" s="21"/>
      <c r="GG457" s="21"/>
      <c r="GH457" s="21"/>
      <c r="GI457" s="21"/>
      <c r="GJ457" s="21"/>
      <c r="GK457" s="21"/>
      <c r="GL457" s="21"/>
      <c r="GM457" s="21"/>
      <c r="GN457" s="21"/>
      <c r="GO457" s="21"/>
      <c r="GP457" s="21"/>
      <c r="GQ457" s="21"/>
      <c r="GR457" s="21"/>
      <c r="GS457" s="21"/>
      <c r="GT457" s="21"/>
      <c r="GU457" s="21"/>
      <c r="GV457" s="21"/>
      <c r="GW457" s="21"/>
      <c r="GX457" s="21"/>
      <c r="GY457" s="21"/>
      <c r="GZ457" s="21"/>
      <c r="HA457" s="21"/>
      <c r="HB457" s="21"/>
      <c r="HC457" s="21"/>
      <c r="HD457" s="21"/>
      <c r="HE457" s="21"/>
      <c r="HF457" s="21"/>
      <c r="HG457" s="21"/>
      <c r="HH457" s="21"/>
      <c r="HI457" s="21"/>
      <c r="HJ457" s="21"/>
      <c r="HK457" s="21"/>
      <c r="HL457" s="21"/>
      <c r="HM457" s="21"/>
      <c r="HN457" s="21"/>
      <c r="HO457" s="21"/>
      <c r="HP457" s="21"/>
      <c r="HQ457" s="21"/>
      <c r="HR457" s="21"/>
      <c r="HS457" s="21"/>
      <c r="HT457" s="21"/>
      <c r="HU457" s="21"/>
      <c r="HV457" s="21"/>
      <c r="HW457" s="21"/>
      <c r="HX457" s="21"/>
      <c r="HY457" s="21"/>
      <c r="HZ457" s="21"/>
      <c r="IA457" s="21"/>
      <c r="IB457" s="21"/>
      <c r="IC457" s="21"/>
      <c r="ID457" s="21"/>
      <c r="IE457" s="21"/>
      <c r="IF457" s="21"/>
      <c r="IG457" s="21"/>
      <c r="IH457" s="21"/>
      <c r="II457" s="21"/>
      <c r="IJ457" s="21"/>
      <c r="IK457" s="21"/>
      <c r="IL457" s="21"/>
      <c r="IM457" s="21"/>
      <c r="IN457" s="21"/>
      <c r="IO457" s="21"/>
      <c r="IP457" s="21"/>
      <c r="IQ457" s="21"/>
      <c r="IR457" s="21"/>
      <c r="IS457" s="21"/>
      <c r="IT457" s="21"/>
      <c r="IU457" s="21"/>
      <c r="IV457" s="21"/>
      <c r="IW457" s="21"/>
    </row>
    <row r="458" spans="1:257" s="11" customFormat="1">
      <c r="A458" s="33"/>
      <c r="B458" s="33"/>
      <c r="C458" s="30"/>
      <c r="D458" s="31"/>
      <c r="E458" s="33"/>
      <c r="F458" s="33"/>
      <c r="G458" s="39"/>
      <c r="H458" s="33"/>
      <c r="I458" s="33"/>
      <c r="J458" s="62"/>
      <c r="K458" s="34"/>
      <c r="L458" s="33"/>
      <c r="M458" s="53"/>
      <c r="N458" s="31"/>
      <c r="O458" s="35"/>
      <c r="Q458" s="21"/>
      <c r="R458" s="21"/>
      <c r="S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  <c r="FX458" s="21"/>
      <c r="FY458" s="21"/>
      <c r="FZ458" s="21"/>
      <c r="GA458" s="21"/>
      <c r="GB458" s="21"/>
      <c r="GC458" s="21"/>
      <c r="GD458" s="21"/>
      <c r="GE458" s="21"/>
      <c r="GF458" s="21"/>
      <c r="GG458" s="21"/>
      <c r="GH458" s="21"/>
      <c r="GI458" s="21"/>
      <c r="GJ458" s="21"/>
      <c r="GK458" s="21"/>
      <c r="GL458" s="21"/>
      <c r="GM458" s="21"/>
      <c r="GN458" s="21"/>
      <c r="GO458" s="21"/>
      <c r="GP458" s="21"/>
      <c r="GQ458" s="21"/>
      <c r="GR458" s="21"/>
      <c r="GS458" s="21"/>
      <c r="GT458" s="21"/>
      <c r="GU458" s="21"/>
      <c r="GV458" s="21"/>
      <c r="GW458" s="21"/>
      <c r="GX458" s="21"/>
      <c r="GY458" s="21"/>
      <c r="GZ458" s="21"/>
      <c r="HA458" s="21"/>
      <c r="HB458" s="21"/>
      <c r="HC458" s="21"/>
      <c r="HD458" s="21"/>
      <c r="HE458" s="21"/>
      <c r="HF458" s="21"/>
      <c r="HG458" s="21"/>
      <c r="HH458" s="21"/>
      <c r="HI458" s="21"/>
      <c r="HJ458" s="21"/>
      <c r="HK458" s="21"/>
      <c r="HL458" s="21"/>
      <c r="HM458" s="21"/>
      <c r="HN458" s="21"/>
      <c r="HO458" s="21"/>
      <c r="HP458" s="21"/>
      <c r="HQ458" s="21"/>
      <c r="HR458" s="21"/>
      <c r="HS458" s="21"/>
      <c r="HT458" s="21"/>
      <c r="HU458" s="21"/>
      <c r="HV458" s="21"/>
      <c r="HW458" s="21"/>
      <c r="HX458" s="21"/>
      <c r="HY458" s="21"/>
      <c r="HZ458" s="21"/>
      <c r="IA458" s="21"/>
      <c r="IB458" s="21"/>
      <c r="IC458" s="21"/>
      <c r="ID458" s="21"/>
      <c r="IE458" s="21"/>
      <c r="IF458" s="21"/>
      <c r="IG458" s="21"/>
      <c r="IH458" s="21"/>
      <c r="II458" s="21"/>
      <c r="IJ458" s="21"/>
      <c r="IK458" s="21"/>
      <c r="IL458" s="21"/>
      <c r="IM458" s="21"/>
      <c r="IN458" s="21"/>
      <c r="IO458" s="21"/>
      <c r="IP458" s="21"/>
      <c r="IQ458" s="21"/>
      <c r="IR458" s="21"/>
      <c r="IS458" s="21"/>
      <c r="IT458" s="21"/>
      <c r="IU458" s="21"/>
      <c r="IV458" s="21"/>
      <c r="IW458" s="21"/>
    </row>
    <row r="459" spans="1:257" s="11" customFormat="1">
      <c r="A459" s="33"/>
      <c r="B459" s="33"/>
      <c r="C459" s="30"/>
      <c r="D459" s="31"/>
      <c r="E459" s="33"/>
      <c r="F459" s="33"/>
      <c r="G459" s="39"/>
      <c r="H459" s="33"/>
      <c r="I459" s="33"/>
      <c r="J459" s="62"/>
      <c r="K459" s="34"/>
      <c r="L459" s="33"/>
      <c r="M459" s="53"/>
      <c r="N459" s="31"/>
      <c r="O459" s="35"/>
      <c r="Q459" s="21"/>
      <c r="R459" s="21"/>
      <c r="S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  <c r="FX459" s="21"/>
      <c r="FY459" s="21"/>
      <c r="FZ459" s="21"/>
      <c r="GA459" s="21"/>
      <c r="GB459" s="21"/>
      <c r="GC459" s="21"/>
      <c r="GD459" s="21"/>
      <c r="GE459" s="21"/>
      <c r="GF459" s="21"/>
      <c r="GG459" s="21"/>
      <c r="GH459" s="21"/>
      <c r="GI459" s="21"/>
      <c r="GJ459" s="21"/>
      <c r="GK459" s="21"/>
      <c r="GL459" s="21"/>
      <c r="GM459" s="21"/>
      <c r="GN459" s="21"/>
      <c r="GO459" s="21"/>
      <c r="GP459" s="21"/>
      <c r="GQ459" s="21"/>
      <c r="GR459" s="21"/>
      <c r="GS459" s="21"/>
      <c r="GT459" s="21"/>
      <c r="GU459" s="21"/>
      <c r="GV459" s="21"/>
      <c r="GW459" s="21"/>
      <c r="GX459" s="21"/>
      <c r="GY459" s="21"/>
      <c r="GZ459" s="21"/>
      <c r="HA459" s="21"/>
      <c r="HB459" s="21"/>
      <c r="HC459" s="21"/>
      <c r="HD459" s="21"/>
      <c r="HE459" s="21"/>
      <c r="HF459" s="21"/>
      <c r="HG459" s="21"/>
      <c r="HH459" s="21"/>
      <c r="HI459" s="21"/>
      <c r="HJ459" s="21"/>
      <c r="HK459" s="21"/>
      <c r="HL459" s="21"/>
      <c r="HM459" s="21"/>
      <c r="HN459" s="21"/>
      <c r="HO459" s="21"/>
      <c r="HP459" s="21"/>
      <c r="HQ459" s="21"/>
      <c r="HR459" s="21"/>
      <c r="HS459" s="21"/>
      <c r="HT459" s="21"/>
      <c r="HU459" s="21"/>
      <c r="HV459" s="21"/>
      <c r="HW459" s="21"/>
      <c r="HX459" s="21"/>
      <c r="HY459" s="21"/>
      <c r="HZ459" s="21"/>
      <c r="IA459" s="21"/>
      <c r="IB459" s="21"/>
      <c r="IC459" s="21"/>
      <c r="ID459" s="21"/>
      <c r="IE459" s="21"/>
      <c r="IF459" s="21"/>
      <c r="IG459" s="21"/>
      <c r="IH459" s="21"/>
      <c r="II459" s="21"/>
      <c r="IJ459" s="21"/>
      <c r="IK459" s="21"/>
      <c r="IL459" s="21"/>
      <c r="IM459" s="21"/>
      <c r="IN459" s="21"/>
      <c r="IO459" s="21"/>
      <c r="IP459" s="21"/>
      <c r="IQ459" s="21"/>
      <c r="IR459" s="21"/>
      <c r="IS459" s="21"/>
      <c r="IT459" s="21"/>
      <c r="IU459" s="21"/>
      <c r="IV459" s="21"/>
      <c r="IW459" s="21"/>
    </row>
    <row r="460" spans="1:257" s="11" customFormat="1">
      <c r="A460" s="33"/>
      <c r="B460" s="33"/>
      <c r="C460" s="30"/>
      <c r="D460" s="31"/>
      <c r="E460" s="33"/>
      <c r="F460" s="33"/>
      <c r="G460" s="39"/>
      <c r="H460" s="33"/>
      <c r="I460" s="33"/>
      <c r="J460" s="62"/>
      <c r="K460" s="34"/>
      <c r="L460" s="33"/>
      <c r="M460" s="53"/>
      <c r="N460" s="31"/>
      <c r="O460" s="35"/>
      <c r="Q460" s="21"/>
      <c r="R460" s="21"/>
      <c r="S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  <c r="FX460" s="21"/>
      <c r="FY460" s="21"/>
      <c r="FZ460" s="21"/>
      <c r="GA460" s="21"/>
      <c r="GB460" s="21"/>
      <c r="GC460" s="21"/>
      <c r="GD460" s="21"/>
      <c r="GE460" s="21"/>
      <c r="GF460" s="21"/>
      <c r="GG460" s="21"/>
      <c r="GH460" s="21"/>
      <c r="GI460" s="21"/>
      <c r="GJ460" s="21"/>
      <c r="GK460" s="21"/>
      <c r="GL460" s="21"/>
      <c r="GM460" s="21"/>
      <c r="GN460" s="21"/>
      <c r="GO460" s="21"/>
      <c r="GP460" s="21"/>
      <c r="GQ460" s="21"/>
      <c r="GR460" s="21"/>
      <c r="GS460" s="21"/>
      <c r="GT460" s="21"/>
      <c r="GU460" s="21"/>
      <c r="GV460" s="21"/>
      <c r="GW460" s="21"/>
      <c r="GX460" s="21"/>
      <c r="GY460" s="21"/>
      <c r="GZ460" s="21"/>
      <c r="HA460" s="21"/>
      <c r="HB460" s="21"/>
      <c r="HC460" s="21"/>
      <c r="HD460" s="21"/>
      <c r="HE460" s="21"/>
      <c r="HF460" s="21"/>
      <c r="HG460" s="21"/>
      <c r="HH460" s="21"/>
      <c r="HI460" s="21"/>
      <c r="HJ460" s="21"/>
      <c r="HK460" s="21"/>
      <c r="HL460" s="21"/>
      <c r="HM460" s="21"/>
      <c r="HN460" s="21"/>
      <c r="HO460" s="21"/>
      <c r="HP460" s="21"/>
      <c r="HQ460" s="21"/>
      <c r="HR460" s="21"/>
      <c r="HS460" s="21"/>
      <c r="HT460" s="21"/>
      <c r="HU460" s="21"/>
      <c r="HV460" s="21"/>
      <c r="HW460" s="21"/>
      <c r="HX460" s="21"/>
      <c r="HY460" s="21"/>
      <c r="HZ460" s="21"/>
      <c r="IA460" s="21"/>
      <c r="IB460" s="21"/>
      <c r="IC460" s="21"/>
      <c r="ID460" s="21"/>
      <c r="IE460" s="21"/>
      <c r="IF460" s="21"/>
      <c r="IG460" s="21"/>
      <c r="IH460" s="21"/>
      <c r="II460" s="21"/>
      <c r="IJ460" s="21"/>
      <c r="IK460" s="21"/>
      <c r="IL460" s="21"/>
      <c r="IM460" s="21"/>
      <c r="IN460" s="21"/>
      <c r="IO460" s="21"/>
      <c r="IP460" s="21"/>
      <c r="IQ460" s="21"/>
      <c r="IR460" s="21"/>
      <c r="IS460" s="21"/>
      <c r="IT460" s="21"/>
      <c r="IU460" s="21"/>
      <c r="IV460" s="21"/>
      <c r="IW460" s="21"/>
    </row>
    <row r="461" spans="1:257" s="11" customFormat="1">
      <c r="A461" s="33"/>
      <c r="B461" s="33"/>
      <c r="C461" s="30"/>
      <c r="D461" s="31"/>
      <c r="E461" s="33"/>
      <c r="F461" s="33"/>
      <c r="G461" s="39"/>
      <c r="H461" s="33"/>
      <c r="I461" s="33"/>
      <c r="J461" s="62"/>
      <c r="K461" s="34"/>
      <c r="L461" s="33"/>
      <c r="M461" s="53"/>
      <c r="N461" s="31"/>
      <c r="O461" s="35"/>
      <c r="Q461" s="21"/>
      <c r="R461" s="21"/>
      <c r="S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  <c r="FX461" s="21"/>
      <c r="FY461" s="21"/>
      <c r="FZ461" s="21"/>
      <c r="GA461" s="21"/>
      <c r="GB461" s="21"/>
      <c r="GC461" s="21"/>
      <c r="GD461" s="21"/>
      <c r="GE461" s="21"/>
      <c r="GF461" s="21"/>
      <c r="GG461" s="21"/>
      <c r="GH461" s="21"/>
      <c r="GI461" s="21"/>
      <c r="GJ461" s="21"/>
      <c r="GK461" s="21"/>
      <c r="GL461" s="21"/>
      <c r="GM461" s="21"/>
      <c r="GN461" s="21"/>
      <c r="GO461" s="21"/>
      <c r="GP461" s="21"/>
      <c r="GQ461" s="21"/>
      <c r="GR461" s="21"/>
      <c r="GS461" s="21"/>
      <c r="GT461" s="21"/>
      <c r="GU461" s="21"/>
      <c r="GV461" s="21"/>
      <c r="GW461" s="21"/>
      <c r="GX461" s="21"/>
      <c r="GY461" s="21"/>
      <c r="GZ461" s="21"/>
      <c r="HA461" s="21"/>
      <c r="HB461" s="21"/>
      <c r="HC461" s="21"/>
      <c r="HD461" s="21"/>
      <c r="HE461" s="21"/>
      <c r="HF461" s="21"/>
      <c r="HG461" s="21"/>
      <c r="HH461" s="21"/>
      <c r="HI461" s="21"/>
      <c r="HJ461" s="21"/>
      <c r="HK461" s="21"/>
      <c r="HL461" s="21"/>
      <c r="HM461" s="21"/>
      <c r="HN461" s="21"/>
      <c r="HO461" s="21"/>
      <c r="HP461" s="21"/>
      <c r="HQ461" s="21"/>
      <c r="HR461" s="21"/>
      <c r="HS461" s="21"/>
      <c r="HT461" s="21"/>
      <c r="HU461" s="21"/>
      <c r="HV461" s="21"/>
      <c r="HW461" s="21"/>
      <c r="HX461" s="21"/>
      <c r="HY461" s="21"/>
      <c r="HZ461" s="21"/>
      <c r="IA461" s="21"/>
      <c r="IB461" s="21"/>
      <c r="IC461" s="21"/>
      <c r="ID461" s="21"/>
      <c r="IE461" s="21"/>
      <c r="IF461" s="21"/>
      <c r="IG461" s="21"/>
      <c r="IH461" s="21"/>
      <c r="II461" s="21"/>
      <c r="IJ461" s="21"/>
      <c r="IK461" s="21"/>
      <c r="IL461" s="21"/>
      <c r="IM461" s="21"/>
      <c r="IN461" s="21"/>
      <c r="IO461" s="21"/>
      <c r="IP461" s="21"/>
      <c r="IQ461" s="21"/>
      <c r="IR461" s="21"/>
      <c r="IS461" s="21"/>
      <c r="IT461" s="21"/>
      <c r="IU461" s="21"/>
      <c r="IV461" s="21"/>
      <c r="IW461" s="21"/>
    </row>
    <row r="462" spans="1:257" s="11" customFormat="1">
      <c r="A462" s="33"/>
      <c r="B462" s="33"/>
      <c r="C462" s="30"/>
      <c r="D462" s="31"/>
      <c r="E462" s="33"/>
      <c r="F462" s="33"/>
      <c r="G462" s="39"/>
      <c r="H462" s="33"/>
      <c r="I462" s="33"/>
      <c r="J462" s="62"/>
      <c r="K462" s="34"/>
      <c r="L462" s="33"/>
      <c r="M462" s="53"/>
      <c r="N462" s="31"/>
      <c r="O462" s="35"/>
      <c r="Q462" s="21"/>
      <c r="R462" s="21"/>
      <c r="S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  <c r="FX462" s="21"/>
      <c r="FY462" s="21"/>
      <c r="FZ462" s="21"/>
      <c r="GA462" s="21"/>
      <c r="GB462" s="21"/>
      <c r="GC462" s="21"/>
      <c r="GD462" s="21"/>
      <c r="GE462" s="21"/>
      <c r="GF462" s="21"/>
      <c r="GG462" s="21"/>
      <c r="GH462" s="21"/>
      <c r="GI462" s="21"/>
      <c r="GJ462" s="21"/>
      <c r="GK462" s="21"/>
      <c r="GL462" s="21"/>
      <c r="GM462" s="21"/>
      <c r="GN462" s="21"/>
      <c r="GO462" s="21"/>
      <c r="GP462" s="21"/>
      <c r="GQ462" s="21"/>
      <c r="GR462" s="21"/>
      <c r="GS462" s="21"/>
      <c r="GT462" s="21"/>
      <c r="GU462" s="21"/>
      <c r="GV462" s="21"/>
      <c r="GW462" s="21"/>
      <c r="GX462" s="21"/>
      <c r="GY462" s="21"/>
      <c r="GZ462" s="21"/>
      <c r="HA462" s="21"/>
      <c r="HB462" s="21"/>
      <c r="HC462" s="21"/>
      <c r="HD462" s="21"/>
      <c r="HE462" s="21"/>
      <c r="HF462" s="21"/>
      <c r="HG462" s="21"/>
      <c r="HH462" s="21"/>
      <c r="HI462" s="21"/>
      <c r="HJ462" s="21"/>
      <c r="HK462" s="21"/>
      <c r="HL462" s="21"/>
      <c r="HM462" s="21"/>
      <c r="HN462" s="21"/>
      <c r="HO462" s="21"/>
      <c r="HP462" s="21"/>
      <c r="HQ462" s="21"/>
      <c r="HR462" s="21"/>
      <c r="HS462" s="21"/>
      <c r="HT462" s="21"/>
      <c r="HU462" s="21"/>
      <c r="HV462" s="21"/>
      <c r="HW462" s="21"/>
      <c r="HX462" s="21"/>
      <c r="HY462" s="21"/>
      <c r="HZ462" s="21"/>
      <c r="IA462" s="21"/>
      <c r="IB462" s="21"/>
      <c r="IC462" s="21"/>
      <c r="ID462" s="21"/>
      <c r="IE462" s="21"/>
      <c r="IF462" s="21"/>
      <c r="IG462" s="21"/>
      <c r="IH462" s="21"/>
      <c r="II462" s="21"/>
      <c r="IJ462" s="21"/>
      <c r="IK462" s="21"/>
      <c r="IL462" s="21"/>
      <c r="IM462" s="21"/>
      <c r="IN462" s="21"/>
      <c r="IO462" s="21"/>
      <c r="IP462" s="21"/>
      <c r="IQ462" s="21"/>
      <c r="IR462" s="21"/>
      <c r="IS462" s="21"/>
      <c r="IT462" s="21"/>
      <c r="IU462" s="21"/>
      <c r="IV462" s="21"/>
      <c r="IW462" s="21"/>
    </row>
    <row r="463" spans="1:257" s="11" customFormat="1">
      <c r="A463" s="33"/>
      <c r="B463" s="33"/>
      <c r="C463" s="30"/>
      <c r="D463" s="31"/>
      <c r="E463" s="33"/>
      <c r="F463" s="33"/>
      <c r="G463" s="39"/>
      <c r="H463" s="33"/>
      <c r="I463" s="33"/>
      <c r="J463" s="62"/>
      <c r="K463" s="34"/>
      <c r="L463" s="33"/>
      <c r="M463" s="53"/>
      <c r="N463" s="31"/>
      <c r="O463" s="35"/>
      <c r="Q463" s="21"/>
      <c r="R463" s="21"/>
      <c r="S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  <c r="FX463" s="21"/>
      <c r="FY463" s="21"/>
      <c r="FZ463" s="21"/>
      <c r="GA463" s="21"/>
      <c r="GB463" s="21"/>
      <c r="GC463" s="21"/>
      <c r="GD463" s="21"/>
      <c r="GE463" s="21"/>
      <c r="GF463" s="21"/>
      <c r="GG463" s="21"/>
      <c r="GH463" s="21"/>
      <c r="GI463" s="21"/>
      <c r="GJ463" s="21"/>
      <c r="GK463" s="21"/>
      <c r="GL463" s="21"/>
      <c r="GM463" s="21"/>
      <c r="GN463" s="21"/>
      <c r="GO463" s="21"/>
      <c r="GP463" s="21"/>
      <c r="GQ463" s="21"/>
      <c r="GR463" s="21"/>
      <c r="GS463" s="21"/>
      <c r="GT463" s="21"/>
      <c r="GU463" s="21"/>
      <c r="GV463" s="21"/>
      <c r="GW463" s="21"/>
      <c r="GX463" s="21"/>
      <c r="GY463" s="21"/>
      <c r="GZ463" s="21"/>
      <c r="HA463" s="21"/>
      <c r="HB463" s="21"/>
      <c r="HC463" s="21"/>
      <c r="HD463" s="21"/>
      <c r="HE463" s="21"/>
      <c r="HF463" s="21"/>
      <c r="HG463" s="21"/>
      <c r="HH463" s="21"/>
      <c r="HI463" s="21"/>
      <c r="HJ463" s="21"/>
      <c r="HK463" s="21"/>
      <c r="HL463" s="21"/>
      <c r="HM463" s="21"/>
      <c r="HN463" s="21"/>
      <c r="HO463" s="21"/>
      <c r="HP463" s="21"/>
      <c r="HQ463" s="21"/>
      <c r="HR463" s="21"/>
      <c r="HS463" s="21"/>
      <c r="HT463" s="21"/>
      <c r="HU463" s="21"/>
      <c r="HV463" s="21"/>
      <c r="HW463" s="21"/>
      <c r="HX463" s="21"/>
      <c r="HY463" s="21"/>
      <c r="HZ463" s="21"/>
      <c r="IA463" s="21"/>
      <c r="IB463" s="21"/>
      <c r="IC463" s="21"/>
      <c r="ID463" s="21"/>
      <c r="IE463" s="21"/>
      <c r="IF463" s="21"/>
      <c r="IG463" s="21"/>
      <c r="IH463" s="21"/>
      <c r="II463" s="21"/>
      <c r="IJ463" s="21"/>
      <c r="IK463" s="21"/>
      <c r="IL463" s="21"/>
      <c r="IM463" s="21"/>
      <c r="IN463" s="21"/>
      <c r="IO463" s="21"/>
      <c r="IP463" s="21"/>
      <c r="IQ463" s="21"/>
      <c r="IR463" s="21"/>
      <c r="IS463" s="21"/>
      <c r="IT463" s="21"/>
      <c r="IU463" s="21"/>
      <c r="IV463" s="21"/>
      <c r="IW463" s="21"/>
    </row>
    <row r="464" spans="1:257" s="11" customFormat="1">
      <c r="A464" s="33"/>
      <c r="B464" s="33"/>
      <c r="C464" s="30"/>
      <c r="D464" s="31"/>
      <c r="E464" s="33"/>
      <c r="F464" s="33"/>
      <c r="G464" s="39"/>
      <c r="H464" s="33"/>
      <c r="I464" s="33"/>
      <c r="J464" s="62"/>
      <c r="K464" s="34"/>
      <c r="L464" s="33"/>
      <c r="M464" s="53"/>
      <c r="N464" s="31"/>
      <c r="O464" s="35"/>
      <c r="Q464" s="21"/>
      <c r="R464" s="21"/>
      <c r="S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  <c r="FX464" s="21"/>
      <c r="FY464" s="21"/>
      <c r="FZ464" s="21"/>
      <c r="GA464" s="21"/>
      <c r="GB464" s="21"/>
      <c r="GC464" s="21"/>
      <c r="GD464" s="21"/>
      <c r="GE464" s="21"/>
      <c r="GF464" s="21"/>
      <c r="GG464" s="21"/>
      <c r="GH464" s="21"/>
      <c r="GI464" s="21"/>
      <c r="GJ464" s="21"/>
      <c r="GK464" s="21"/>
      <c r="GL464" s="21"/>
      <c r="GM464" s="21"/>
      <c r="GN464" s="21"/>
      <c r="GO464" s="21"/>
      <c r="GP464" s="21"/>
      <c r="GQ464" s="21"/>
      <c r="GR464" s="21"/>
      <c r="GS464" s="21"/>
      <c r="GT464" s="21"/>
      <c r="GU464" s="21"/>
      <c r="GV464" s="21"/>
      <c r="GW464" s="21"/>
      <c r="GX464" s="21"/>
      <c r="GY464" s="21"/>
      <c r="GZ464" s="21"/>
      <c r="HA464" s="21"/>
      <c r="HB464" s="21"/>
      <c r="HC464" s="21"/>
      <c r="HD464" s="21"/>
      <c r="HE464" s="21"/>
      <c r="HF464" s="21"/>
      <c r="HG464" s="21"/>
      <c r="HH464" s="21"/>
      <c r="HI464" s="21"/>
      <c r="HJ464" s="21"/>
      <c r="HK464" s="21"/>
      <c r="HL464" s="21"/>
      <c r="HM464" s="21"/>
      <c r="HN464" s="21"/>
      <c r="HO464" s="21"/>
      <c r="HP464" s="21"/>
      <c r="HQ464" s="21"/>
      <c r="HR464" s="21"/>
      <c r="HS464" s="21"/>
      <c r="HT464" s="21"/>
      <c r="HU464" s="21"/>
      <c r="HV464" s="21"/>
      <c r="HW464" s="21"/>
      <c r="HX464" s="21"/>
      <c r="HY464" s="21"/>
      <c r="HZ464" s="21"/>
      <c r="IA464" s="21"/>
      <c r="IB464" s="21"/>
      <c r="IC464" s="21"/>
      <c r="ID464" s="21"/>
      <c r="IE464" s="21"/>
      <c r="IF464" s="21"/>
      <c r="IG464" s="21"/>
      <c r="IH464" s="21"/>
      <c r="II464" s="21"/>
      <c r="IJ464" s="21"/>
      <c r="IK464" s="21"/>
      <c r="IL464" s="21"/>
      <c r="IM464" s="21"/>
      <c r="IN464" s="21"/>
      <c r="IO464" s="21"/>
      <c r="IP464" s="21"/>
      <c r="IQ464" s="21"/>
      <c r="IR464" s="21"/>
      <c r="IS464" s="21"/>
      <c r="IT464" s="21"/>
      <c r="IU464" s="21"/>
      <c r="IV464" s="21"/>
      <c r="IW464" s="21"/>
    </row>
    <row r="465" spans="1:257" s="11" customFormat="1">
      <c r="A465" s="33"/>
      <c r="B465" s="33"/>
      <c r="C465" s="30"/>
      <c r="D465" s="31"/>
      <c r="E465" s="33"/>
      <c r="F465" s="33"/>
      <c r="G465" s="39"/>
      <c r="H465" s="33"/>
      <c r="I465" s="33"/>
      <c r="J465" s="62"/>
      <c r="K465" s="34"/>
      <c r="L465" s="33"/>
      <c r="M465" s="53"/>
      <c r="N465" s="31"/>
      <c r="O465" s="35"/>
      <c r="Q465" s="21"/>
      <c r="R465" s="21"/>
      <c r="S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  <c r="FX465" s="21"/>
      <c r="FY465" s="21"/>
      <c r="FZ465" s="21"/>
      <c r="GA465" s="21"/>
      <c r="GB465" s="21"/>
      <c r="GC465" s="21"/>
      <c r="GD465" s="21"/>
      <c r="GE465" s="21"/>
      <c r="GF465" s="21"/>
      <c r="GG465" s="21"/>
      <c r="GH465" s="21"/>
      <c r="GI465" s="21"/>
      <c r="GJ465" s="21"/>
      <c r="GK465" s="21"/>
      <c r="GL465" s="21"/>
      <c r="GM465" s="21"/>
      <c r="GN465" s="21"/>
      <c r="GO465" s="21"/>
      <c r="GP465" s="21"/>
      <c r="GQ465" s="21"/>
      <c r="GR465" s="21"/>
      <c r="GS465" s="21"/>
      <c r="GT465" s="21"/>
      <c r="GU465" s="21"/>
      <c r="GV465" s="21"/>
      <c r="GW465" s="21"/>
      <c r="GX465" s="21"/>
      <c r="GY465" s="21"/>
      <c r="GZ465" s="21"/>
      <c r="HA465" s="21"/>
      <c r="HB465" s="21"/>
      <c r="HC465" s="21"/>
      <c r="HD465" s="21"/>
      <c r="HE465" s="21"/>
      <c r="HF465" s="21"/>
      <c r="HG465" s="21"/>
      <c r="HH465" s="21"/>
      <c r="HI465" s="21"/>
      <c r="HJ465" s="21"/>
      <c r="HK465" s="21"/>
      <c r="HL465" s="21"/>
      <c r="HM465" s="21"/>
      <c r="HN465" s="21"/>
      <c r="HO465" s="21"/>
      <c r="HP465" s="21"/>
      <c r="HQ465" s="21"/>
      <c r="HR465" s="21"/>
      <c r="HS465" s="21"/>
      <c r="HT465" s="21"/>
      <c r="HU465" s="21"/>
      <c r="HV465" s="21"/>
      <c r="HW465" s="21"/>
      <c r="HX465" s="21"/>
      <c r="HY465" s="21"/>
      <c r="HZ465" s="21"/>
      <c r="IA465" s="21"/>
      <c r="IB465" s="21"/>
      <c r="IC465" s="21"/>
      <c r="ID465" s="21"/>
      <c r="IE465" s="21"/>
      <c r="IF465" s="21"/>
      <c r="IG465" s="21"/>
      <c r="IH465" s="21"/>
      <c r="II465" s="21"/>
      <c r="IJ465" s="21"/>
      <c r="IK465" s="21"/>
      <c r="IL465" s="21"/>
      <c r="IM465" s="21"/>
      <c r="IN465" s="21"/>
      <c r="IO465" s="21"/>
      <c r="IP465" s="21"/>
      <c r="IQ465" s="21"/>
      <c r="IR465" s="21"/>
      <c r="IS465" s="21"/>
      <c r="IT465" s="21"/>
      <c r="IU465" s="21"/>
      <c r="IV465" s="21"/>
      <c r="IW465" s="21"/>
    </row>
    <row r="466" spans="1:257" s="11" customFormat="1">
      <c r="A466" s="33"/>
      <c r="B466" s="33"/>
      <c r="C466" s="30"/>
      <c r="D466" s="31"/>
      <c r="E466" s="33"/>
      <c r="F466" s="33"/>
      <c r="G466" s="39"/>
      <c r="H466" s="33"/>
      <c r="I466" s="33"/>
      <c r="J466" s="62"/>
      <c r="K466" s="34"/>
      <c r="L466" s="33"/>
      <c r="M466" s="53"/>
      <c r="N466" s="31"/>
      <c r="O466" s="35"/>
      <c r="Q466" s="21"/>
      <c r="R466" s="21"/>
      <c r="S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  <c r="FX466" s="21"/>
      <c r="FY466" s="21"/>
      <c r="FZ466" s="21"/>
      <c r="GA466" s="21"/>
      <c r="GB466" s="21"/>
      <c r="GC466" s="21"/>
      <c r="GD466" s="21"/>
      <c r="GE466" s="21"/>
      <c r="GF466" s="21"/>
      <c r="GG466" s="21"/>
      <c r="GH466" s="21"/>
      <c r="GI466" s="21"/>
      <c r="GJ466" s="21"/>
      <c r="GK466" s="21"/>
      <c r="GL466" s="21"/>
      <c r="GM466" s="21"/>
      <c r="GN466" s="21"/>
      <c r="GO466" s="21"/>
      <c r="GP466" s="21"/>
      <c r="GQ466" s="21"/>
      <c r="GR466" s="21"/>
      <c r="GS466" s="21"/>
      <c r="GT466" s="21"/>
      <c r="GU466" s="21"/>
      <c r="GV466" s="21"/>
      <c r="GW466" s="21"/>
      <c r="GX466" s="21"/>
      <c r="GY466" s="21"/>
      <c r="GZ466" s="21"/>
      <c r="HA466" s="21"/>
      <c r="HB466" s="21"/>
      <c r="HC466" s="21"/>
      <c r="HD466" s="21"/>
      <c r="HE466" s="21"/>
      <c r="HF466" s="21"/>
      <c r="HG466" s="21"/>
      <c r="HH466" s="21"/>
      <c r="HI466" s="21"/>
      <c r="HJ466" s="21"/>
      <c r="HK466" s="21"/>
      <c r="HL466" s="21"/>
      <c r="HM466" s="21"/>
      <c r="HN466" s="21"/>
      <c r="HO466" s="21"/>
      <c r="HP466" s="21"/>
      <c r="HQ466" s="21"/>
      <c r="HR466" s="21"/>
      <c r="HS466" s="21"/>
      <c r="HT466" s="21"/>
      <c r="HU466" s="21"/>
      <c r="HV466" s="21"/>
      <c r="HW466" s="21"/>
      <c r="HX466" s="21"/>
      <c r="HY466" s="21"/>
      <c r="HZ466" s="21"/>
      <c r="IA466" s="21"/>
      <c r="IB466" s="21"/>
      <c r="IC466" s="21"/>
      <c r="ID466" s="21"/>
      <c r="IE466" s="21"/>
      <c r="IF466" s="21"/>
      <c r="IG466" s="21"/>
      <c r="IH466" s="21"/>
      <c r="II466" s="21"/>
      <c r="IJ466" s="21"/>
      <c r="IK466" s="21"/>
      <c r="IL466" s="21"/>
      <c r="IM466" s="21"/>
      <c r="IN466" s="21"/>
      <c r="IO466" s="21"/>
      <c r="IP466" s="21"/>
      <c r="IQ466" s="21"/>
      <c r="IR466" s="21"/>
      <c r="IS466" s="21"/>
      <c r="IT466" s="21"/>
      <c r="IU466" s="21"/>
      <c r="IV466" s="21"/>
      <c r="IW466" s="21"/>
    </row>
    <row r="467" spans="1:257" s="11" customFormat="1">
      <c r="A467" s="33"/>
      <c r="B467" s="33"/>
      <c r="C467" s="30"/>
      <c r="D467" s="31"/>
      <c r="E467" s="33"/>
      <c r="F467" s="33"/>
      <c r="G467" s="39"/>
      <c r="H467" s="33"/>
      <c r="I467" s="33"/>
      <c r="J467" s="62"/>
      <c r="K467" s="34"/>
      <c r="L467" s="33"/>
      <c r="M467" s="53"/>
      <c r="N467" s="31"/>
      <c r="O467" s="35"/>
      <c r="Q467" s="21"/>
      <c r="R467" s="21"/>
      <c r="S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  <c r="FX467" s="21"/>
      <c r="FY467" s="21"/>
      <c r="FZ467" s="21"/>
      <c r="GA467" s="21"/>
      <c r="GB467" s="21"/>
      <c r="GC467" s="21"/>
      <c r="GD467" s="21"/>
      <c r="GE467" s="21"/>
      <c r="GF467" s="21"/>
      <c r="GG467" s="21"/>
      <c r="GH467" s="21"/>
      <c r="GI467" s="21"/>
      <c r="GJ467" s="21"/>
      <c r="GK467" s="21"/>
      <c r="GL467" s="21"/>
      <c r="GM467" s="21"/>
      <c r="GN467" s="21"/>
      <c r="GO467" s="21"/>
      <c r="GP467" s="21"/>
      <c r="GQ467" s="21"/>
      <c r="GR467" s="21"/>
      <c r="GS467" s="21"/>
      <c r="GT467" s="21"/>
      <c r="GU467" s="21"/>
      <c r="GV467" s="21"/>
      <c r="GW467" s="21"/>
      <c r="GX467" s="21"/>
      <c r="GY467" s="21"/>
      <c r="GZ467" s="21"/>
      <c r="HA467" s="21"/>
      <c r="HB467" s="21"/>
      <c r="HC467" s="21"/>
      <c r="HD467" s="21"/>
      <c r="HE467" s="21"/>
      <c r="HF467" s="21"/>
      <c r="HG467" s="21"/>
      <c r="HH467" s="21"/>
      <c r="HI467" s="21"/>
      <c r="HJ467" s="21"/>
      <c r="HK467" s="21"/>
      <c r="HL467" s="21"/>
      <c r="HM467" s="21"/>
      <c r="HN467" s="21"/>
      <c r="HO467" s="21"/>
      <c r="HP467" s="21"/>
      <c r="HQ467" s="21"/>
      <c r="HR467" s="21"/>
      <c r="HS467" s="21"/>
      <c r="HT467" s="21"/>
      <c r="HU467" s="21"/>
      <c r="HV467" s="21"/>
      <c r="HW467" s="21"/>
      <c r="HX467" s="21"/>
      <c r="HY467" s="21"/>
      <c r="HZ467" s="21"/>
      <c r="IA467" s="21"/>
      <c r="IB467" s="21"/>
      <c r="IC467" s="21"/>
      <c r="ID467" s="21"/>
      <c r="IE467" s="21"/>
      <c r="IF467" s="21"/>
      <c r="IG467" s="21"/>
      <c r="IH467" s="21"/>
      <c r="II467" s="21"/>
      <c r="IJ467" s="21"/>
      <c r="IK467" s="21"/>
      <c r="IL467" s="21"/>
      <c r="IM467" s="21"/>
      <c r="IN467" s="21"/>
      <c r="IO467" s="21"/>
      <c r="IP467" s="21"/>
      <c r="IQ467" s="21"/>
      <c r="IR467" s="21"/>
      <c r="IS467" s="21"/>
      <c r="IT467" s="21"/>
      <c r="IU467" s="21"/>
      <c r="IV467" s="21"/>
      <c r="IW467" s="21"/>
    </row>
    <row r="468" spans="1:257" s="11" customFormat="1">
      <c r="A468" s="33"/>
      <c r="B468" s="33"/>
      <c r="C468" s="30"/>
      <c r="D468" s="31"/>
      <c r="E468" s="33"/>
      <c r="F468" s="33"/>
      <c r="G468" s="39"/>
      <c r="H468" s="33"/>
      <c r="I468" s="33"/>
      <c r="J468" s="62"/>
      <c r="K468" s="34"/>
      <c r="L468" s="33"/>
      <c r="M468" s="53"/>
      <c r="N468" s="31"/>
      <c r="O468" s="35"/>
      <c r="Q468" s="21"/>
      <c r="R468" s="21"/>
      <c r="S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  <c r="FX468" s="21"/>
      <c r="FY468" s="21"/>
      <c r="FZ468" s="21"/>
      <c r="GA468" s="21"/>
      <c r="GB468" s="21"/>
      <c r="GC468" s="21"/>
      <c r="GD468" s="21"/>
      <c r="GE468" s="21"/>
      <c r="GF468" s="21"/>
      <c r="GG468" s="21"/>
      <c r="GH468" s="21"/>
      <c r="GI468" s="21"/>
      <c r="GJ468" s="21"/>
      <c r="GK468" s="21"/>
      <c r="GL468" s="21"/>
      <c r="GM468" s="21"/>
      <c r="GN468" s="21"/>
      <c r="GO468" s="21"/>
      <c r="GP468" s="21"/>
      <c r="GQ468" s="21"/>
      <c r="GR468" s="21"/>
      <c r="GS468" s="21"/>
      <c r="GT468" s="21"/>
      <c r="GU468" s="21"/>
      <c r="GV468" s="21"/>
      <c r="GW468" s="21"/>
      <c r="GX468" s="21"/>
      <c r="GY468" s="21"/>
      <c r="GZ468" s="21"/>
      <c r="HA468" s="21"/>
      <c r="HB468" s="21"/>
      <c r="HC468" s="21"/>
      <c r="HD468" s="21"/>
      <c r="HE468" s="21"/>
      <c r="HF468" s="21"/>
      <c r="HG468" s="21"/>
      <c r="HH468" s="21"/>
      <c r="HI468" s="21"/>
      <c r="HJ468" s="21"/>
      <c r="HK468" s="21"/>
      <c r="HL468" s="21"/>
      <c r="HM468" s="21"/>
      <c r="HN468" s="21"/>
      <c r="HO468" s="21"/>
      <c r="HP468" s="21"/>
      <c r="HQ468" s="21"/>
      <c r="HR468" s="21"/>
      <c r="HS468" s="21"/>
      <c r="HT468" s="21"/>
      <c r="HU468" s="21"/>
      <c r="HV468" s="21"/>
      <c r="HW468" s="21"/>
      <c r="HX468" s="21"/>
      <c r="HY468" s="21"/>
      <c r="HZ468" s="21"/>
      <c r="IA468" s="21"/>
      <c r="IB468" s="21"/>
      <c r="IC468" s="21"/>
      <c r="ID468" s="21"/>
      <c r="IE468" s="21"/>
      <c r="IF468" s="21"/>
      <c r="IG468" s="21"/>
      <c r="IH468" s="21"/>
      <c r="II468" s="21"/>
      <c r="IJ468" s="21"/>
      <c r="IK468" s="21"/>
      <c r="IL468" s="21"/>
      <c r="IM468" s="21"/>
      <c r="IN468" s="21"/>
      <c r="IO468" s="21"/>
      <c r="IP468" s="21"/>
      <c r="IQ468" s="21"/>
      <c r="IR468" s="21"/>
      <c r="IS468" s="21"/>
      <c r="IT468" s="21"/>
      <c r="IU468" s="21"/>
      <c r="IV468" s="21"/>
      <c r="IW468" s="21"/>
    </row>
    <row r="469" spans="1:257" s="11" customFormat="1">
      <c r="A469" s="33"/>
      <c r="B469" s="33"/>
      <c r="C469" s="30"/>
      <c r="D469" s="31"/>
      <c r="E469" s="33"/>
      <c r="F469" s="33"/>
      <c r="G469" s="39"/>
      <c r="H469" s="33"/>
      <c r="I469" s="33"/>
      <c r="J469" s="62"/>
      <c r="K469" s="34"/>
      <c r="L469" s="33"/>
      <c r="M469" s="53"/>
      <c r="N469" s="31"/>
      <c r="O469" s="35"/>
      <c r="Q469" s="21"/>
      <c r="R469" s="21"/>
      <c r="S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  <c r="FX469" s="21"/>
      <c r="FY469" s="21"/>
      <c r="FZ469" s="21"/>
      <c r="GA469" s="21"/>
      <c r="GB469" s="21"/>
      <c r="GC469" s="21"/>
      <c r="GD469" s="21"/>
      <c r="GE469" s="21"/>
      <c r="GF469" s="21"/>
      <c r="GG469" s="21"/>
      <c r="GH469" s="21"/>
      <c r="GI469" s="21"/>
      <c r="GJ469" s="21"/>
      <c r="GK469" s="21"/>
      <c r="GL469" s="21"/>
      <c r="GM469" s="21"/>
      <c r="GN469" s="21"/>
      <c r="GO469" s="21"/>
      <c r="GP469" s="21"/>
      <c r="GQ469" s="21"/>
      <c r="GR469" s="21"/>
      <c r="GS469" s="21"/>
      <c r="GT469" s="21"/>
      <c r="GU469" s="21"/>
      <c r="GV469" s="21"/>
      <c r="GW469" s="21"/>
      <c r="GX469" s="21"/>
      <c r="GY469" s="21"/>
      <c r="GZ469" s="21"/>
      <c r="HA469" s="21"/>
      <c r="HB469" s="21"/>
      <c r="HC469" s="21"/>
      <c r="HD469" s="21"/>
      <c r="HE469" s="21"/>
      <c r="HF469" s="21"/>
      <c r="HG469" s="21"/>
      <c r="HH469" s="21"/>
      <c r="HI469" s="21"/>
      <c r="HJ469" s="21"/>
      <c r="HK469" s="21"/>
      <c r="HL469" s="21"/>
      <c r="HM469" s="21"/>
      <c r="HN469" s="21"/>
      <c r="HO469" s="21"/>
      <c r="HP469" s="21"/>
      <c r="HQ469" s="21"/>
      <c r="HR469" s="21"/>
      <c r="HS469" s="21"/>
      <c r="HT469" s="21"/>
      <c r="HU469" s="21"/>
      <c r="HV469" s="21"/>
      <c r="HW469" s="21"/>
      <c r="HX469" s="21"/>
      <c r="HY469" s="21"/>
      <c r="HZ469" s="21"/>
      <c r="IA469" s="21"/>
      <c r="IB469" s="21"/>
      <c r="IC469" s="21"/>
      <c r="ID469" s="21"/>
      <c r="IE469" s="21"/>
      <c r="IF469" s="21"/>
      <c r="IG469" s="21"/>
      <c r="IH469" s="21"/>
      <c r="II469" s="21"/>
      <c r="IJ469" s="21"/>
      <c r="IK469" s="21"/>
      <c r="IL469" s="21"/>
      <c r="IM469" s="21"/>
      <c r="IN469" s="21"/>
      <c r="IO469" s="21"/>
      <c r="IP469" s="21"/>
      <c r="IQ469" s="21"/>
      <c r="IR469" s="21"/>
      <c r="IS469" s="21"/>
      <c r="IT469" s="21"/>
      <c r="IU469" s="21"/>
      <c r="IV469" s="21"/>
      <c r="IW469" s="21"/>
    </row>
    <row r="470" spans="1:257" s="11" customFormat="1">
      <c r="A470" s="33"/>
      <c r="B470" s="33"/>
      <c r="C470" s="30"/>
      <c r="D470" s="31"/>
      <c r="E470" s="33"/>
      <c r="F470" s="33"/>
      <c r="G470" s="39"/>
      <c r="H470" s="33"/>
      <c r="I470" s="33"/>
      <c r="J470" s="62"/>
      <c r="K470" s="34"/>
      <c r="L470" s="33"/>
      <c r="M470" s="53"/>
      <c r="N470" s="31"/>
      <c r="O470" s="35"/>
      <c r="Q470" s="21"/>
      <c r="R470" s="21"/>
      <c r="S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  <c r="FX470" s="21"/>
      <c r="FY470" s="21"/>
      <c r="FZ470" s="21"/>
      <c r="GA470" s="21"/>
      <c r="GB470" s="21"/>
      <c r="GC470" s="21"/>
      <c r="GD470" s="21"/>
      <c r="GE470" s="21"/>
      <c r="GF470" s="21"/>
      <c r="GG470" s="21"/>
      <c r="GH470" s="21"/>
      <c r="GI470" s="21"/>
      <c r="GJ470" s="21"/>
      <c r="GK470" s="21"/>
      <c r="GL470" s="21"/>
      <c r="GM470" s="21"/>
      <c r="GN470" s="21"/>
      <c r="GO470" s="21"/>
      <c r="GP470" s="21"/>
      <c r="GQ470" s="21"/>
      <c r="GR470" s="21"/>
      <c r="GS470" s="21"/>
      <c r="GT470" s="21"/>
      <c r="GU470" s="21"/>
      <c r="GV470" s="21"/>
      <c r="GW470" s="21"/>
      <c r="GX470" s="21"/>
      <c r="GY470" s="21"/>
      <c r="GZ470" s="21"/>
      <c r="HA470" s="21"/>
      <c r="HB470" s="21"/>
      <c r="HC470" s="21"/>
      <c r="HD470" s="21"/>
      <c r="HE470" s="21"/>
      <c r="HF470" s="21"/>
      <c r="HG470" s="21"/>
      <c r="HH470" s="21"/>
      <c r="HI470" s="21"/>
      <c r="HJ470" s="21"/>
      <c r="HK470" s="21"/>
      <c r="HL470" s="21"/>
      <c r="HM470" s="21"/>
      <c r="HN470" s="21"/>
      <c r="HO470" s="21"/>
      <c r="HP470" s="21"/>
      <c r="HQ470" s="21"/>
      <c r="HR470" s="21"/>
      <c r="HS470" s="21"/>
      <c r="HT470" s="21"/>
      <c r="HU470" s="21"/>
      <c r="HV470" s="21"/>
      <c r="HW470" s="21"/>
      <c r="HX470" s="21"/>
      <c r="HY470" s="21"/>
      <c r="HZ470" s="21"/>
      <c r="IA470" s="21"/>
      <c r="IB470" s="21"/>
      <c r="IC470" s="21"/>
      <c r="ID470" s="21"/>
      <c r="IE470" s="21"/>
      <c r="IF470" s="21"/>
      <c r="IG470" s="21"/>
      <c r="IH470" s="21"/>
      <c r="II470" s="21"/>
      <c r="IJ470" s="21"/>
      <c r="IK470" s="21"/>
      <c r="IL470" s="21"/>
      <c r="IM470" s="21"/>
      <c r="IN470" s="21"/>
      <c r="IO470" s="21"/>
      <c r="IP470" s="21"/>
      <c r="IQ470" s="21"/>
      <c r="IR470" s="21"/>
      <c r="IS470" s="21"/>
      <c r="IT470" s="21"/>
      <c r="IU470" s="21"/>
      <c r="IV470" s="21"/>
      <c r="IW470" s="21"/>
    </row>
    <row r="471" spans="1:257" s="11" customFormat="1">
      <c r="A471" s="33"/>
      <c r="B471" s="33"/>
      <c r="C471" s="30"/>
      <c r="D471" s="31"/>
      <c r="E471" s="33"/>
      <c r="F471" s="33"/>
      <c r="G471" s="39"/>
      <c r="H471" s="33"/>
      <c r="I471" s="33"/>
      <c r="J471" s="62"/>
      <c r="K471" s="34"/>
      <c r="L471" s="33"/>
      <c r="M471" s="53"/>
      <c r="N471" s="31"/>
      <c r="O471" s="35"/>
      <c r="Q471" s="21"/>
      <c r="R471" s="21"/>
      <c r="S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  <c r="FX471" s="21"/>
      <c r="FY471" s="21"/>
      <c r="FZ471" s="21"/>
      <c r="GA471" s="21"/>
      <c r="GB471" s="21"/>
      <c r="GC471" s="21"/>
      <c r="GD471" s="21"/>
      <c r="GE471" s="21"/>
      <c r="GF471" s="21"/>
      <c r="GG471" s="21"/>
      <c r="GH471" s="21"/>
      <c r="GI471" s="21"/>
      <c r="GJ471" s="21"/>
      <c r="GK471" s="21"/>
      <c r="GL471" s="21"/>
      <c r="GM471" s="21"/>
      <c r="GN471" s="21"/>
      <c r="GO471" s="21"/>
      <c r="GP471" s="21"/>
      <c r="GQ471" s="21"/>
      <c r="GR471" s="21"/>
      <c r="GS471" s="21"/>
      <c r="GT471" s="21"/>
      <c r="GU471" s="21"/>
      <c r="GV471" s="21"/>
      <c r="GW471" s="21"/>
      <c r="GX471" s="21"/>
      <c r="GY471" s="21"/>
      <c r="GZ471" s="21"/>
      <c r="HA471" s="21"/>
      <c r="HB471" s="21"/>
      <c r="HC471" s="21"/>
      <c r="HD471" s="21"/>
      <c r="HE471" s="21"/>
      <c r="HF471" s="21"/>
      <c r="HG471" s="21"/>
      <c r="HH471" s="21"/>
      <c r="HI471" s="21"/>
      <c r="HJ471" s="21"/>
      <c r="HK471" s="21"/>
      <c r="HL471" s="21"/>
      <c r="HM471" s="21"/>
      <c r="HN471" s="21"/>
      <c r="HO471" s="21"/>
      <c r="HP471" s="21"/>
      <c r="HQ471" s="21"/>
      <c r="HR471" s="21"/>
      <c r="HS471" s="21"/>
      <c r="HT471" s="21"/>
      <c r="HU471" s="21"/>
      <c r="HV471" s="21"/>
      <c r="HW471" s="21"/>
      <c r="HX471" s="21"/>
      <c r="HY471" s="21"/>
      <c r="HZ471" s="21"/>
      <c r="IA471" s="21"/>
      <c r="IB471" s="21"/>
      <c r="IC471" s="21"/>
      <c r="ID471" s="21"/>
      <c r="IE471" s="21"/>
      <c r="IF471" s="21"/>
      <c r="IG471" s="21"/>
      <c r="IH471" s="21"/>
      <c r="II471" s="21"/>
      <c r="IJ471" s="21"/>
      <c r="IK471" s="21"/>
      <c r="IL471" s="21"/>
      <c r="IM471" s="21"/>
      <c r="IN471" s="21"/>
      <c r="IO471" s="21"/>
      <c r="IP471" s="21"/>
      <c r="IQ471" s="21"/>
      <c r="IR471" s="21"/>
      <c r="IS471" s="21"/>
      <c r="IT471" s="21"/>
      <c r="IU471" s="21"/>
      <c r="IV471" s="21"/>
      <c r="IW471" s="21"/>
    </row>
    <row r="472" spans="1:257" s="11" customFormat="1">
      <c r="A472" s="33"/>
      <c r="B472" s="33"/>
      <c r="C472" s="30"/>
      <c r="D472" s="31"/>
      <c r="E472" s="33"/>
      <c r="F472" s="33"/>
      <c r="G472" s="39"/>
      <c r="H472" s="33"/>
      <c r="I472" s="33"/>
      <c r="J472" s="62"/>
      <c r="K472" s="34"/>
      <c r="L472" s="33"/>
      <c r="M472" s="53"/>
      <c r="N472" s="31"/>
      <c r="O472" s="35"/>
      <c r="Q472" s="21"/>
      <c r="R472" s="21"/>
      <c r="S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  <c r="FX472" s="21"/>
      <c r="FY472" s="21"/>
      <c r="FZ472" s="21"/>
      <c r="GA472" s="21"/>
      <c r="GB472" s="21"/>
      <c r="GC472" s="21"/>
      <c r="GD472" s="21"/>
      <c r="GE472" s="21"/>
      <c r="GF472" s="21"/>
      <c r="GG472" s="21"/>
      <c r="GH472" s="21"/>
      <c r="GI472" s="21"/>
      <c r="GJ472" s="21"/>
      <c r="GK472" s="21"/>
      <c r="GL472" s="21"/>
      <c r="GM472" s="21"/>
      <c r="GN472" s="21"/>
      <c r="GO472" s="21"/>
      <c r="GP472" s="21"/>
      <c r="GQ472" s="21"/>
      <c r="GR472" s="21"/>
      <c r="GS472" s="21"/>
      <c r="GT472" s="21"/>
      <c r="GU472" s="21"/>
      <c r="GV472" s="21"/>
      <c r="GW472" s="21"/>
      <c r="GX472" s="21"/>
      <c r="GY472" s="21"/>
      <c r="GZ472" s="21"/>
      <c r="HA472" s="21"/>
      <c r="HB472" s="21"/>
      <c r="HC472" s="21"/>
      <c r="HD472" s="21"/>
      <c r="HE472" s="21"/>
      <c r="HF472" s="21"/>
      <c r="HG472" s="21"/>
      <c r="HH472" s="21"/>
      <c r="HI472" s="21"/>
      <c r="HJ472" s="21"/>
      <c r="HK472" s="21"/>
      <c r="HL472" s="21"/>
      <c r="HM472" s="21"/>
      <c r="HN472" s="21"/>
      <c r="HO472" s="21"/>
      <c r="HP472" s="21"/>
      <c r="HQ472" s="21"/>
      <c r="HR472" s="21"/>
      <c r="HS472" s="21"/>
      <c r="HT472" s="21"/>
      <c r="HU472" s="21"/>
      <c r="HV472" s="21"/>
      <c r="HW472" s="21"/>
      <c r="HX472" s="21"/>
      <c r="HY472" s="21"/>
      <c r="HZ472" s="21"/>
      <c r="IA472" s="21"/>
      <c r="IB472" s="21"/>
      <c r="IC472" s="21"/>
      <c r="ID472" s="21"/>
      <c r="IE472" s="21"/>
      <c r="IF472" s="21"/>
      <c r="IG472" s="21"/>
      <c r="IH472" s="21"/>
      <c r="II472" s="21"/>
      <c r="IJ472" s="21"/>
      <c r="IK472" s="21"/>
      <c r="IL472" s="21"/>
      <c r="IM472" s="21"/>
      <c r="IN472" s="21"/>
      <c r="IO472" s="21"/>
      <c r="IP472" s="21"/>
      <c r="IQ472" s="21"/>
      <c r="IR472" s="21"/>
      <c r="IS472" s="21"/>
      <c r="IT472" s="21"/>
      <c r="IU472" s="21"/>
      <c r="IV472" s="21"/>
      <c r="IW472" s="21"/>
    </row>
    <row r="473" spans="1:257" s="11" customFormat="1">
      <c r="A473" s="33"/>
      <c r="B473" s="33"/>
      <c r="C473" s="30"/>
      <c r="D473" s="31"/>
      <c r="E473" s="33"/>
      <c r="F473" s="33"/>
      <c r="G473" s="39"/>
      <c r="H473" s="33"/>
      <c r="I473" s="33"/>
      <c r="J473" s="62"/>
      <c r="K473" s="34"/>
      <c r="L473" s="33"/>
      <c r="M473" s="53"/>
      <c r="N473" s="31"/>
      <c r="O473" s="35"/>
      <c r="Q473" s="21"/>
      <c r="R473" s="21"/>
      <c r="S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  <c r="FX473" s="21"/>
      <c r="FY473" s="21"/>
      <c r="FZ473" s="21"/>
      <c r="GA473" s="21"/>
      <c r="GB473" s="21"/>
      <c r="GC473" s="21"/>
      <c r="GD473" s="21"/>
      <c r="GE473" s="21"/>
      <c r="GF473" s="21"/>
      <c r="GG473" s="21"/>
      <c r="GH473" s="21"/>
      <c r="GI473" s="21"/>
      <c r="GJ473" s="21"/>
      <c r="GK473" s="21"/>
      <c r="GL473" s="21"/>
      <c r="GM473" s="21"/>
      <c r="GN473" s="21"/>
      <c r="GO473" s="21"/>
      <c r="GP473" s="21"/>
      <c r="GQ473" s="21"/>
      <c r="GR473" s="21"/>
      <c r="GS473" s="21"/>
      <c r="GT473" s="21"/>
      <c r="GU473" s="21"/>
      <c r="GV473" s="21"/>
      <c r="GW473" s="21"/>
      <c r="GX473" s="21"/>
      <c r="GY473" s="21"/>
      <c r="GZ473" s="21"/>
      <c r="HA473" s="21"/>
      <c r="HB473" s="21"/>
      <c r="HC473" s="21"/>
      <c r="HD473" s="21"/>
      <c r="HE473" s="21"/>
      <c r="HF473" s="21"/>
      <c r="HG473" s="21"/>
      <c r="HH473" s="21"/>
      <c r="HI473" s="21"/>
      <c r="HJ473" s="21"/>
      <c r="HK473" s="21"/>
      <c r="HL473" s="21"/>
      <c r="HM473" s="21"/>
      <c r="HN473" s="21"/>
      <c r="HO473" s="21"/>
      <c r="HP473" s="21"/>
      <c r="HQ473" s="21"/>
      <c r="HR473" s="21"/>
      <c r="HS473" s="21"/>
      <c r="HT473" s="21"/>
      <c r="HU473" s="21"/>
      <c r="HV473" s="21"/>
      <c r="HW473" s="21"/>
      <c r="HX473" s="21"/>
      <c r="HY473" s="21"/>
      <c r="HZ473" s="21"/>
      <c r="IA473" s="21"/>
      <c r="IB473" s="21"/>
      <c r="IC473" s="21"/>
      <c r="ID473" s="21"/>
      <c r="IE473" s="21"/>
      <c r="IF473" s="21"/>
      <c r="IG473" s="21"/>
      <c r="IH473" s="21"/>
      <c r="II473" s="21"/>
      <c r="IJ473" s="21"/>
      <c r="IK473" s="21"/>
      <c r="IL473" s="21"/>
      <c r="IM473" s="21"/>
      <c r="IN473" s="21"/>
      <c r="IO473" s="21"/>
      <c r="IP473" s="21"/>
      <c r="IQ473" s="21"/>
      <c r="IR473" s="21"/>
      <c r="IS473" s="21"/>
      <c r="IT473" s="21"/>
      <c r="IU473" s="21"/>
      <c r="IV473" s="21"/>
      <c r="IW473" s="21"/>
    </row>
    <row r="474" spans="1:257" s="11" customFormat="1">
      <c r="A474" s="33"/>
      <c r="B474" s="33"/>
      <c r="C474" s="30"/>
      <c r="D474" s="31"/>
      <c r="E474" s="33"/>
      <c r="F474" s="33"/>
      <c r="G474" s="39"/>
      <c r="H474" s="33"/>
      <c r="I474" s="33"/>
      <c r="J474" s="62"/>
      <c r="K474" s="34"/>
      <c r="L474" s="33"/>
      <c r="M474" s="53"/>
      <c r="N474" s="31"/>
      <c r="O474" s="35"/>
      <c r="Q474" s="21"/>
      <c r="R474" s="21"/>
      <c r="S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  <c r="FX474" s="21"/>
      <c r="FY474" s="21"/>
      <c r="FZ474" s="21"/>
      <c r="GA474" s="21"/>
      <c r="GB474" s="21"/>
      <c r="GC474" s="21"/>
      <c r="GD474" s="21"/>
      <c r="GE474" s="21"/>
      <c r="GF474" s="21"/>
      <c r="GG474" s="21"/>
      <c r="GH474" s="21"/>
      <c r="GI474" s="21"/>
      <c r="GJ474" s="21"/>
      <c r="GK474" s="21"/>
      <c r="GL474" s="21"/>
      <c r="GM474" s="21"/>
      <c r="GN474" s="21"/>
      <c r="GO474" s="21"/>
      <c r="GP474" s="21"/>
      <c r="GQ474" s="21"/>
      <c r="GR474" s="21"/>
      <c r="GS474" s="21"/>
      <c r="GT474" s="21"/>
      <c r="GU474" s="21"/>
      <c r="GV474" s="21"/>
      <c r="GW474" s="21"/>
      <c r="GX474" s="21"/>
      <c r="GY474" s="21"/>
      <c r="GZ474" s="21"/>
      <c r="HA474" s="21"/>
      <c r="HB474" s="21"/>
      <c r="HC474" s="21"/>
      <c r="HD474" s="21"/>
      <c r="HE474" s="21"/>
      <c r="HF474" s="21"/>
      <c r="HG474" s="21"/>
      <c r="HH474" s="21"/>
      <c r="HI474" s="21"/>
      <c r="HJ474" s="21"/>
      <c r="HK474" s="21"/>
      <c r="HL474" s="21"/>
      <c r="HM474" s="21"/>
      <c r="HN474" s="21"/>
      <c r="HO474" s="21"/>
      <c r="HP474" s="21"/>
      <c r="HQ474" s="21"/>
      <c r="HR474" s="21"/>
      <c r="HS474" s="21"/>
      <c r="HT474" s="21"/>
      <c r="HU474" s="21"/>
      <c r="HV474" s="21"/>
      <c r="HW474" s="21"/>
      <c r="HX474" s="21"/>
      <c r="HY474" s="21"/>
      <c r="HZ474" s="21"/>
      <c r="IA474" s="21"/>
      <c r="IB474" s="21"/>
      <c r="IC474" s="21"/>
      <c r="ID474" s="21"/>
      <c r="IE474" s="21"/>
      <c r="IF474" s="21"/>
      <c r="IG474" s="21"/>
      <c r="IH474" s="21"/>
      <c r="II474" s="21"/>
      <c r="IJ474" s="21"/>
      <c r="IK474" s="21"/>
      <c r="IL474" s="21"/>
      <c r="IM474" s="21"/>
      <c r="IN474" s="21"/>
      <c r="IO474" s="21"/>
      <c r="IP474" s="21"/>
      <c r="IQ474" s="21"/>
      <c r="IR474" s="21"/>
      <c r="IS474" s="21"/>
      <c r="IT474" s="21"/>
      <c r="IU474" s="21"/>
      <c r="IV474" s="21"/>
      <c r="IW474" s="21"/>
    </row>
    <row r="475" spans="1:257" s="11" customFormat="1">
      <c r="A475" s="33"/>
      <c r="B475" s="33"/>
      <c r="C475" s="30"/>
      <c r="D475" s="31"/>
      <c r="E475" s="33"/>
      <c r="F475" s="33"/>
      <c r="G475" s="39"/>
      <c r="H475" s="33"/>
      <c r="I475" s="33"/>
      <c r="J475" s="62"/>
      <c r="K475" s="34"/>
      <c r="L475" s="33"/>
      <c r="M475" s="53"/>
      <c r="N475" s="31"/>
      <c r="O475" s="35"/>
      <c r="Q475" s="21"/>
      <c r="R475" s="21"/>
      <c r="S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  <c r="FX475" s="21"/>
      <c r="FY475" s="21"/>
      <c r="FZ475" s="21"/>
      <c r="GA475" s="21"/>
      <c r="GB475" s="21"/>
      <c r="GC475" s="21"/>
      <c r="GD475" s="21"/>
      <c r="GE475" s="21"/>
      <c r="GF475" s="21"/>
      <c r="GG475" s="21"/>
      <c r="GH475" s="21"/>
      <c r="GI475" s="21"/>
      <c r="GJ475" s="21"/>
      <c r="GK475" s="21"/>
      <c r="GL475" s="21"/>
      <c r="GM475" s="21"/>
      <c r="GN475" s="21"/>
      <c r="GO475" s="21"/>
      <c r="GP475" s="21"/>
      <c r="GQ475" s="21"/>
      <c r="GR475" s="21"/>
      <c r="GS475" s="21"/>
      <c r="GT475" s="21"/>
      <c r="GU475" s="21"/>
      <c r="GV475" s="21"/>
      <c r="GW475" s="21"/>
      <c r="GX475" s="21"/>
      <c r="GY475" s="21"/>
      <c r="GZ475" s="21"/>
      <c r="HA475" s="21"/>
      <c r="HB475" s="21"/>
      <c r="HC475" s="21"/>
      <c r="HD475" s="21"/>
      <c r="HE475" s="21"/>
      <c r="HF475" s="21"/>
      <c r="HG475" s="21"/>
      <c r="HH475" s="21"/>
      <c r="HI475" s="21"/>
      <c r="HJ475" s="21"/>
      <c r="HK475" s="21"/>
      <c r="HL475" s="21"/>
      <c r="HM475" s="21"/>
      <c r="HN475" s="21"/>
      <c r="HO475" s="21"/>
      <c r="HP475" s="21"/>
      <c r="HQ475" s="21"/>
      <c r="HR475" s="21"/>
      <c r="HS475" s="21"/>
      <c r="HT475" s="21"/>
      <c r="HU475" s="21"/>
      <c r="HV475" s="21"/>
      <c r="HW475" s="21"/>
      <c r="HX475" s="21"/>
      <c r="HY475" s="21"/>
      <c r="HZ475" s="21"/>
      <c r="IA475" s="21"/>
      <c r="IB475" s="21"/>
      <c r="IC475" s="21"/>
      <c r="ID475" s="21"/>
      <c r="IE475" s="21"/>
      <c r="IF475" s="21"/>
      <c r="IG475" s="21"/>
      <c r="IH475" s="21"/>
      <c r="II475" s="21"/>
      <c r="IJ475" s="21"/>
      <c r="IK475" s="21"/>
      <c r="IL475" s="21"/>
      <c r="IM475" s="21"/>
      <c r="IN475" s="21"/>
      <c r="IO475" s="21"/>
      <c r="IP475" s="21"/>
      <c r="IQ475" s="21"/>
      <c r="IR475" s="21"/>
      <c r="IS475" s="21"/>
      <c r="IT475" s="21"/>
      <c r="IU475" s="21"/>
      <c r="IV475" s="21"/>
      <c r="IW475" s="21"/>
    </row>
    <row r="476" spans="1:257" s="11" customFormat="1">
      <c r="A476" s="33"/>
      <c r="B476" s="33"/>
      <c r="C476" s="30"/>
      <c r="D476" s="31"/>
      <c r="E476" s="33"/>
      <c r="F476" s="33"/>
      <c r="G476" s="39"/>
      <c r="H476" s="33"/>
      <c r="I476" s="33"/>
      <c r="J476" s="62"/>
      <c r="K476" s="34"/>
      <c r="L476" s="33"/>
      <c r="M476" s="53"/>
      <c r="N476" s="31"/>
      <c r="O476" s="35"/>
      <c r="Q476" s="21"/>
      <c r="R476" s="21"/>
      <c r="S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  <c r="FX476" s="21"/>
      <c r="FY476" s="21"/>
      <c r="FZ476" s="21"/>
      <c r="GA476" s="21"/>
      <c r="GB476" s="21"/>
      <c r="GC476" s="21"/>
      <c r="GD476" s="21"/>
      <c r="GE476" s="21"/>
      <c r="GF476" s="21"/>
      <c r="GG476" s="21"/>
      <c r="GH476" s="21"/>
      <c r="GI476" s="21"/>
      <c r="GJ476" s="21"/>
      <c r="GK476" s="21"/>
      <c r="GL476" s="21"/>
      <c r="GM476" s="21"/>
      <c r="GN476" s="21"/>
      <c r="GO476" s="21"/>
      <c r="GP476" s="21"/>
      <c r="GQ476" s="21"/>
      <c r="GR476" s="21"/>
      <c r="GS476" s="21"/>
      <c r="GT476" s="21"/>
      <c r="GU476" s="21"/>
      <c r="GV476" s="21"/>
      <c r="GW476" s="21"/>
      <c r="GX476" s="21"/>
      <c r="GY476" s="21"/>
      <c r="GZ476" s="21"/>
      <c r="HA476" s="21"/>
      <c r="HB476" s="21"/>
      <c r="HC476" s="21"/>
      <c r="HD476" s="21"/>
      <c r="HE476" s="21"/>
      <c r="HF476" s="21"/>
      <c r="HG476" s="21"/>
      <c r="HH476" s="21"/>
      <c r="HI476" s="21"/>
      <c r="HJ476" s="21"/>
      <c r="HK476" s="21"/>
      <c r="HL476" s="21"/>
      <c r="HM476" s="21"/>
      <c r="HN476" s="21"/>
      <c r="HO476" s="21"/>
      <c r="HP476" s="21"/>
      <c r="HQ476" s="21"/>
      <c r="HR476" s="21"/>
      <c r="HS476" s="21"/>
      <c r="HT476" s="21"/>
      <c r="HU476" s="21"/>
      <c r="HV476" s="21"/>
      <c r="HW476" s="21"/>
      <c r="HX476" s="21"/>
      <c r="HY476" s="21"/>
      <c r="HZ476" s="21"/>
      <c r="IA476" s="21"/>
      <c r="IB476" s="21"/>
      <c r="IC476" s="21"/>
      <c r="ID476" s="21"/>
      <c r="IE476" s="21"/>
      <c r="IF476" s="21"/>
      <c r="IG476" s="21"/>
      <c r="IH476" s="21"/>
      <c r="II476" s="21"/>
      <c r="IJ476" s="21"/>
      <c r="IK476" s="21"/>
      <c r="IL476" s="21"/>
      <c r="IM476" s="21"/>
      <c r="IN476" s="21"/>
      <c r="IO476" s="21"/>
      <c r="IP476" s="21"/>
      <c r="IQ476" s="21"/>
      <c r="IR476" s="21"/>
      <c r="IS476" s="21"/>
      <c r="IT476" s="21"/>
      <c r="IU476" s="21"/>
      <c r="IV476" s="21"/>
      <c r="IW476" s="21"/>
    </row>
    <row r="477" spans="1:257" s="11" customFormat="1">
      <c r="A477" s="33"/>
      <c r="B477" s="33"/>
      <c r="C477" s="30"/>
      <c r="D477" s="31"/>
      <c r="E477" s="33"/>
      <c r="F477" s="33"/>
      <c r="G477" s="39"/>
      <c r="H477" s="33"/>
      <c r="I477" s="33"/>
      <c r="J477" s="62"/>
      <c r="K477" s="34"/>
      <c r="L477" s="33"/>
      <c r="M477" s="53"/>
      <c r="N477" s="31"/>
      <c r="O477" s="35"/>
      <c r="Q477" s="21"/>
      <c r="R477" s="21"/>
      <c r="S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  <c r="FX477" s="21"/>
      <c r="FY477" s="21"/>
      <c r="FZ477" s="21"/>
      <c r="GA477" s="21"/>
      <c r="GB477" s="21"/>
      <c r="GC477" s="21"/>
      <c r="GD477" s="21"/>
      <c r="GE477" s="21"/>
      <c r="GF477" s="21"/>
      <c r="GG477" s="21"/>
      <c r="GH477" s="21"/>
      <c r="GI477" s="21"/>
      <c r="GJ477" s="21"/>
      <c r="GK477" s="21"/>
      <c r="GL477" s="21"/>
      <c r="GM477" s="21"/>
      <c r="GN477" s="21"/>
      <c r="GO477" s="21"/>
      <c r="GP477" s="21"/>
      <c r="GQ477" s="21"/>
      <c r="GR477" s="21"/>
      <c r="GS477" s="21"/>
      <c r="GT477" s="21"/>
      <c r="GU477" s="21"/>
      <c r="GV477" s="21"/>
      <c r="GW477" s="21"/>
      <c r="GX477" s="21"/>
      <c r="GY477" s="21"/>
      <c r="GZ477" s="21"/>
      <c r="HA477" s="21"/>
      <c r="HB477" s="21"/>
      <c r="HC477" s="21"/>
      <c r="HD477" s="21"/>
      <c r="HE477" s="21"/>
      <c r="HF477" s="21"/>
      <c r="HG477" s="21"/>
      <c r="HH477" s="21"/>
      <c r="HI477" s="21"/>
      <c r="HJ477" s="21"/>
      <c r="HK477" s="21"/>
      <c r="HL477" s="21"/>
      <c r="HM477" s="21"/>
      <c r="HN477" s="21"/>
      <c r="HO477" s="21"/>
      <c r="HP477" s="21"/>
      <c r="HQ477" s="21"/>
      <c r="HR477" s="21"/>
      <c r="HS477" s="21"/>
      <c r="HT477" s="21"/>
      <c r="HU477" s="21"/>
      <c r="HV477" s="21"/>
      <c r="HW477" s="21"/>
      <c r="HX477" s="21"/>
      <c r="HY477" s="21"/>
      <c r="HZ477" s="21"/>
      <c r="IA477" s="21"/>
      <c r="IB477" s="21"/>
      <c r="IC477" s="21"/>
      <c r="ID477" s="21"/>
      <c r="IE477" s="21"/>
      <c r="IF477" s="21"/>
      <c r="IG477" s="21"/>
      <c r="IH477" s="21"/>
      <c r="II477" s="21"/>
      <c r="IJ477" s="21"/>
      <c r="IK477" s="21"/>
      <c r="IL477" s="21"/>
      <c r="IM477" s="21"/>
      <c r="IN477" s="21"/>
      <c r="IO477" s="21"/>
      <c r="IP477" s="21"/>
      <c r="IQ477" s="21"/>
      <c r="IR477" s="21"/>
      <c r="IS477" s="21"/>
      <c r="IT477" s="21"/>
      <c r="IU477" s="21"/>
      <c r="IV477" s="21"/>
      <c r="IW477" s="21"/>
    </row>
    <row r="478" spans="1:257" s="11" customFormat="1">
      <c r="A478" s="33"/>
      <c r="B478" s="33"/>
      <c r="C478" s="30"/>
      <c r="D478" s="31"/>
      <c r="E478" s="33"/>
      <c r="F478" s="33"/>
      <c r="G478" s="39"/>
      <c r="H478" s="33"/>
      <c r="I478" s="33"/>
      <c r="J478" s="62"/>
      <c r="K478" s="34"/>
      <c r="L478" s="33"/>
      <c r="M478" s="53"/>
      <c r="N478" s="31"/>
      <c r="O478" s="35"/>
      <c r="Q478" s="21"/>
      <c r="R478" s="21"/>
      <c r="S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  <c r="FX478" s="21"/>
      <c r="FY478" s="21"/>
      <c r="FZ478" s="21"/>
      <c r="GA478" s="21"/>
      <c r="GB478" s="21"/>
      <c r="GC478" s="21"/>
      <c r="GD478" s="21"/>
      <c r="GE478" s="21"/>
      <c r="GF478" s="21"/>
      <c r="GG478" s="21"/>
      <c r="GH478" s="21"/>
      <c r="GI478" s="21"/>
      <c r="GJ478" s="21"/>
      <c r="GK478" s="21"/>
      <c r="GL478" s="21"/>
      <c r="GM478" s="21"/>
      <c r="GN478" s="21"/>
      <c r="GO478" s="21"/>
      <c r="GP478" s="21"/>
      <c r="GQ478" s="21"/>
      <c r="GR478" s="21"/>
      <c r="GS478" s="21"/>
      <c r="GT478" s="21"/>
      <c r="GU478" s="21"/>
      <c r="GV478" s="21"/>
      <c r="GW478" s="21"/>
      <c r="GX478" s="21"/>
      <c r="GY478" s="21"/>
      <c r="GZ478" s="21"/>
      <c r="HA478" s="21"/>
      <c r="HB478" s="21"/>
      <c r="HC478" s="21"/>
      <c r="HD478" s="21"/>
      <c r="HE478" s="21"/>
      <c r="HF478" s="21"/>
      <c r="HG478" s="21"/>
      <c r="HH478" s="21"/>
      <c r="HI478" s="21"/>
      <c r="HJ478" s="21"/>
      <c r="HK478" s="21"/>
      <c r="HL478" s="21"/>
      <c r="HM478" s="21"/>
      <c r="HN478" s="21"/>
      <c r="HO478" s="21"/>
      <c r="HP478" s="21"/>
      <c r="HQ478" s="21"/>
      <c r="HR478" s="21"/>
      <c r="HS478" s="21"/>
      <c r="HT478" s="21"/>
      <c r="HU478" s="21"/>
      <c r="HV478" s="21"/>
      <c r="HW478" s="21"/>
      <c r="HX478" s="21"/>
      <c r="HY478" s="21"/>
      <c r="HZ478" s="21"/>
      <c r="IA478" s="21"/>
      <c r="IB478" s="21"/>
      <c r="IC478" s="21"/>
      <c r="ID478" s="21"/>
      <c r="IE478" s="21"/>
      <c r="IF478" s="21"/>
      <c r="IG478" s="21"/>
      <c r="IH478" s="21"/>
      <c r="II478" s="21"/>
      <c r="IJ478" s="21"/>
      <c r="IK478" s="21"/>
      <c r="IL478" s="21"/>
      <c r="IM478" s="21"/>
      <c r="IN478" s="21"/>
      <c r="IO478" s="21"/>
      <c r="IP478" s="21"/>
      <c r="IQ478" s="21"/>
      <c r="IR478" s="21"/>
      <c r="IS478" s="21"/>
      <c r="IT478" s="21"/>
      <c r="IU478" s="21"/>
      <c r="IV478" s="21"/>
      <c r="IW478" s="21"/>
    </row>
    <row r="479" spans="1:257" s="11" customFormat="1">
      <c r="A479" s="33"/>
      <c r="B479" s="33"/>
      <c r="C479" s="30"/>
      <c r="D479" s="31"/>
      <c r="E479" s="33"/>
      <c r="F479" s="33"/>
      <c r="G479" s="39"/>
      <c r="H479" s="33"/>
      <c r="I479" s="33"/>
      <c r="J479" s="62"/>
      <c r="K479" s="34"/>
      <c r="L479" s="33"/>
      <c r="M479" s="53"/>
      <c r="N479" s="31"/>
      <c r="O479" s="35"/>
      <c r="Q479" s="21"/>
      <c r="R479" s="21"/>
      <c r="S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  <c r="FX479" s="21"/>
      <c r="FY479" s="21"/>
      <c r="FZ479" s="21"/>
      <c r="GA479" s="21"/>
      <c r="GB479" s="21"/>
      <c r="GC479" s="21"/>
      <c r="GD479" s="21"/>
      <c r="GE479" s="21"/>
      <c r="GF479" s="21"/>
      <c r="GG479" s="21"/>
      <c r="GH479" s="21"/>
      <c r="GI479" s="21"/>
      <c r="GJ479" s="21"/>
      <c r="GK479" s="21"/>
      <c r="GL479" s="21"/>
      <c r="GM479" s="21"/>
      <c r="GN479" s="21"/>
      <c r="GO479" s="21"/>
      <c r="GP479" s="21"/>
      <c r="GQ479" s="21"/>
      <c r="GR479" s="21"/>
      <c r="GS479" s="21"/>
      <c r="GT479" s="21"/>
      <c r="GU479" s="21"/>
      <c r="GV479" s="21"/>
      <c r="GW479" s="21"/>
      <c r="GX479" s="21"/>
      <c r="GY479" s="21"/>
      <c r="GZ479" s="21"/>
      <c r="HA479" s="21"/>
      <c r="HB479" s="21"/>
      <c r="HC479" s="21"/>
      <c r="HD479" s="21"/>
      <c r="HE479" s="21"/>
      <c r="HF479" s="21"/>
      <c r="HG479" s="21"/>
      <c r="HH479" s="21"/>
      <c r="HI479" s="21"/>
      <c r="HJ479" s="21"/>
      <c r="HK479" s="21"/>
      <c r="HL479" s="21"/>
      <c r="HM479" s="21"/>
      <c r="HN479" s="21"/>
      <c r="HO479" s="21"/>
      <c r="HP479" s="21"/>
      <c r="HQ479" s="21"/>
      <c r="HR479" s="21"/>
      <c r="HS479" s="21"/>
      <c r="HT479" s="21"/>
      <c r="HU479" s="21"/>
      <c r="HV479" s="21"/>
      <c r="HW479" s="21"/>
      <c r="HX479" s="21"/>
      <c r="HY479" s="21"/>
      <c r="HZ479" s="21"/>
      <c r="IA479" s="21"/>
      <c r="IB479" s="21"/>
      <c r="IC479" s="21"/>
      <c r="ID479" s="21"/>
      <c r="IE479" s="21"/>
      <c r="IF479" s="21"/>
      <c r="IG479" s="21"/>
      <c r="IH479" s="21"/>
      <c r="II479" s="21"/>
      <c r="IJ479" s="21"/>
      <c r="IK479" s="21"/>
      <c r="IL479" s="21"/>
      <c r="IM479" s="21"/>
      <c r="IN479" s="21"/>
      <c r="IO479" s="21"/>
      <c r="IP479" s="21"/>
      <c r="IQ479" s="21"/>
      <c r="IR479" s="21"/>
      <c r="IS479" s="21"/>
      <c r="IT479" s="21"/>
      <c r="IU479" s="21"/>
      <c r="IV479" s="21"/>
      <c r="IW479" s="21"/>
    </row>
    <row r="480" spans="1:257" s="11" customFormat="1">
      <c r="A480" s="33"/>
      <c r="B480" s="33"/>
      <c r="C480" s="30"/>
      <c r="D480" s="31"/>
      <c r="E480" s="33"/>
      <c r="F480" s="33"/>
      <c r="G480" s="39"/>
      <c r="H480" s="33"/>
      <c r="I480" s="33"/>
      <c r="J480" s="62"/>
      <c r="K480" s="34"/>
      <c r="L480" s="33"/>
      <c r="M480" s="53"/>
      <c r="N480" s="31"/>
      <c r="O480" s="35"/>
      <c r="Q480" s="21"/>
      <c r="R480" s="21"/>
      <c r="S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  <c r="FX480" s="21"/>
      <c r="FY480" s="21"/>
      <c r="FZ480" s="21"/>
      <c r="GA480" s="21"/>
      <c r="GB480" s="21"/>
      <c r="GC480" s="21"/>
      <c r="GD480" s="21"/>
      <c r="GE480" s="21"/>
      <c r="GF480" s="21"/>
      <c r="GG480" s="21"/>
      <c r="GH480" s="21"/>
      <c r="GI480" s="21"/>
      <c r="GJ480" s="21"/>
      <c r="GK480" s="21"/>
      <c r="GL480" s="21"/>
      <c r="GM480" s="21"/>
      <c r="GN480" s="21"/>
      <c r="GO480" s="21"/>
      <c r="GP480" s="21"/>
      <c r="GQ480" s="21"/>
      <c r="GR480" s="21"/>
      <c r="GS480" s="21"/>
      <c r="GT480" s="21"/>
      <c r="GU480" s="21"/>
      <c r="GV480" s="21"/>
      <c r="GW480" s="21"/>
      <c r="GX480" s="21"/>
      <c r="GY480" s="21"/>
      <c r="GZ480" s="21"/>
      <c r="HA480" s="21"/>
      <c r="HB480" s="21"/>
      <c r="HC480" s="21"/>
      <c r="HD480" s="21"/>
      <c r="HE480" s="21"/>
      <c r="HF480" s="21"/>
      <c r="HG480" s="21"/>
      <c r="HH480" s="21"/>
      <c r="HI480" s="21"/>
      <c r="HJ480" s="21"/>
      <c r="HK480" s="21"/>
      <c r="HL480" s="21"/>
      <c r="HM480" s="21"/>
      <c r="HN480" s="21"/>
      <c r="HO480" s="21"/>
      <c r="HP480" s="21"/>
      <c r="HQ480" s="21"/>
      <c r="HR480" s="21"/>
      <c r="HS480" s="21"/>
      <c r="HT480" s="21"/>
      <c r="HU480" s="21"/>
      <c r="HV480" s="21"/>
      <c r="HW480" s="21"/>
      <c r="HX480" s="21"/>
      <c r="HY480" s="21"/>
      <c r="HZ480" s="21"/>
      <c r="IA480" s="21"/>
      <c r="IB480" s="21"/>
      <c r="IC480" s="21"/>
      <c r="ID480" s="21"/>
      <c r="IE480" s="21"/>
      <c r="IF480" s="21"/>
      <c r="IG480" s="21"/>
      <c r="IH480" s="21"/>
      <c r="II480" s="21"/>
      <c r="IJ480" s="21"/>
      <c r="IK480" s="21"/>
      <c r="IL480" s="21"/>
      <c r="IM480" s="21"/>
      <c r="IN480" s="21"/>
      <c r="IO480" s="21"/>
      <c r="IP480" s="21"/>
      <c r="IQ480" s="21"/>
      <c r="IR480" s="21"/>
      <c r="IS480" s="21"/>
      <c r="IT480" s="21"/>
      <c r="IU480" s="21"/>
      <c r="IV480" s="21"/>
      <c r="IW480" s="21"/>
    </row>
    <row r="481" spans="1:257" s="11" customFormat="1">
      <c r="A481" s="33"/>
      <c r="B481" s="33"/>
      <c r="C481" s="30"/>
      <c r="D481" s="31"/>
      <c r="E481" s="33"/>
      <c r="F481" s="33"/>
      <c r="G481" s="39"/>
      <c r="H481" s="33"/>
      <c r="I481" s="33"/>
      <c r="J481" s="62"/>
      <c r="K481" s="34"/>
      <c r="L481" s="33"/>
      <c r="M481" s="53"/>
      <c r="N481" s="31"/>
      <c r="O481" s="35"/>
      <c r="Q481" s="21"/>
      <c r="R481" s="21"/>
      <c r="S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  <c r="FX481" s="21"/>
      <c r="FY481" s="21"/>
      <c r="FZ481" s="21"/>
      <c r="GA481" s="21"/>
      <c r="GB481" s="21"/>
      <c r="GC481" s="21"/>
      <c r="GD481" s="21"/>
      <c r="GE481" s="21"/>
      <c r="GF481" s="21"/>
      <c r="GG481" s="21"/>
      <c r="GH481" s="21"/>
      <c r="GI481" s="21"/>
      <c r="GJ481" s="21"/>
      <c r="GK481" s="21"/>
      <c r="GL481" s="21"/>
      <c r="GM481" s="21"/>
      <c r="GN481" s="21"/>
      <c r="GO481" s="21"/>
      <c r="GP481" s="21"/>
      <c r="GQ481" s="21"/>
      <c r="GR481" s="21"/>
      <c r="GS481" s="21"/>
      <c r="GT481" s="21"/>
      <c r="GU481" s="21"/>
      <c r="GV481" s="21"/>
      <c r="GW481" s="21"/>
      <c r="GX481" s="21"/>
      <c r="GY481" s="21"/>
      <c r="GZ481" s="21"/>
      <c r="HA481" s="21"/>
      <c r="HB481" s="21"/>
      <c r="HC481" s="21"/>
      <c r="HD481" s="21"/>
      <c r="HE481" s="21"/>
      <c r="HF481" s="21"/>
      <c r="HG481" s="21"/>
      <c r="HH481" s="21"/>
      <c r="HI481" s="21"/>
      <c r="HJ481" s="21"/>
      <c r="HK481" s="21"/>
      <c r="HL481" s="21"/>
      <c r="HM481" s="21"/>
      <c r="HN481" s="21"/>
      <c r="HO481" s="21"/>
      <c r="HP481" s="21"/>
      <c r="HQ481" s="21"/>
      <c r="HR481" s="21"/>
      <c r="HS481" s="21"/>
      <c r="HT481" s="21"/>
      <c r="HU481" s="21"/>
      <c r="HV481" s="21"/>
      <c r="HW481" s="21"/>
      <c r="HX481" s="21"/>
      <c r="HY481" s="21"/>
      <c r="HZ481" s="21"/>
      <c r="IA481" s="21"/>
      <c r="IB481" s="21"/>
      <c r="IC481" s="21"/>
      <c r="ID481" s="21"/>
      <c r="IE481" s="21"/>
      <c r="IF481" s="21"/>
      <c r="IG481" s="21"/>
      <c r="IH481" s="21"/>
      <c r="II481" s="21"/>
      <c r="IJ481" s="21"/>
      <c r="IK481" s="21"/>
      <c r="IL481" s="21"/>
      <c r="IM481" s="21"/>
      <c r="IN481" s="21"/>
      <c r="IO481" s="21"/>
      <c r="IP481" s="21"/>
      <c r="IQ481" s="21"/>
      <c r="IR481" s="21"/>
      <c r="IS481" s="21"/>
      <c r="IT481" s="21"/>
      <c r="IU481" s="21"/>
      <c r="IV481" s="21"/>
      <c r="IW481" s="21"/>
    </row>
    <row r="482" spans="1:257" s="11" customFormat="1">
      <c r="A482" s="33"/>
      <c r="B482" s="33"/>
      <c r="C482" s="30"/>
      <c r="D482" s="31"/>
      <c r="E482" s="33"/>
      <c r="F482" s="33"/>
      <c r="G482" s="39"/>
      <c r="H482" s="33"/>
      <c r="I482" s="33"/>
      <c r="J482" s="62"/>
      <c r="K482" s="34"/>
      <c r="L482" s="33"/>
      <c r="M482" s="53"/>
      <c r="N482" s="31"/>
      <c r="O482" s="35"/>
      <c r="Q482" s="21"/>
      <c r="R482" s="21"/>
      <c r="S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  <c r="FX482" s="21"/>
      <c r="FY482" s="21"/>
      <c r="FZ482" s="21"/>
      <c r="GA482" s="21"/>
      <c r="GB482" s="21"/>
      <c r="GC482" s="21"/>
      <c r="GD482" s="21"/>
      <c r="GE482" s="21"/>
      <c r="GF482" s="21"/>
      <c r="GG482" s="21"/>
      <c r="GH482" s="21"/>
      <c r="GI482" s="21"/>
      <c r="GJ482" s="21"/>
      <c r="GK482" s="21"/>
      <c r="GL482" s="21"/>
      <c r="GM482" s="21"/>
      <c r="GN482" s="21"/>
      <c r="GO482" s="21"/>
      <c r="GP482" s="21"/>
      <c r="GQ482" s="21"/>
      <c r="GR482" s="21"/>
      <c r="GS482" s="21"/>
      <c r="GT482" s="21"/>
      <c r="GU482" s="21"/>
      <c r="GV482" s="21"/>
      <c r="GW482" s="21"/>
      <c r="GX482" s="21"/>
      <c r="GY482" s="21"/>
      <c r="GZ482" s="21"/>
      <c r="HA482" s="21"/>
      <c r="HB482" s="21"/>
      <c r="HC482" s="21"/>
      <c r="HD482" s="21"/>
      <c r="HE482" s="21"/>
      <c r="HF482" s="21"/>
      <c r="HG482" s="21"/>
      <c r="HH482" s="21"/>
      <c r="HI482" s="21"/>
      <c r="HJ482" s="21"/>
      <c r="HK482" s="21"/>
      <c r="HL482" s="21"/>
      <c r="HM482" s="21"/>
      <c r="HN482" s="21"/>
      <c r="HO482" s="21"/>
      <c r="HP482" s="21"/>
      <c r="HQ482" s="21"/>
      <c r="HR482" s="21"/>
      <c r="HS482" s="21"/>
      <c r="HT482" s="21"/>
      <c r="HU482" s="21"/>
      <c r="HV482" s="21"/>
      <c r="HW482" s="21"/>
      <c r="HX482" s="21"/>
      <c r="HY482" s="21"/>
      <c r="HZ482" s="21"/>
      <c r="IA482" s="21"/>
      <c r="IB482" s="21"/>
      <c r="IC482" s="21"/>
      <c r="ID482" s="21"/>
      <c r="IE482" s="21"/>
      <c r="IF482" s="21"/>
      <c r="IG482" s="21"/>
      <c r="IH482" s="21"/>
      <c r="II482" s="21"/>
      <c r="IJ482" s="21"/>
      <c r="IK482" s="21"/>
      <c r="IL482" s="21"/>
      <c r="IM482" s="21"/>
      <c r="IN482" s="21"/>
      <c r="IO482" s="21"/>
      <c r="IP482" s="21"/>
      <c r="IQ482" s="21"/>
      <c r="IR482" s="21"/>
      <c r="IS482" s="21"/>
      <c r="IT482" s="21"/>
      <c r="IU482" s="21"/>
      <c r="IV482" s="21"/>
      <c r="IW482" s="21"/>
    </row>
    <row r="483" spans="1:257" s="11" customFormat="1">
      <c r="A483" s="33"/>
      <c r="B483" s="33"/>
      <c r="C483" s="30"/>
      <c r="D483" s="31"/>
      <c r="E483" s="33"/>
      <c r="F483" s="33"/>
      <c r="G483" s="39"/>
      <c r="H483" s="33"/>
      <c r="I483" s="33"/>
      <c r="J483" s="62"/>
      <c r="K483" s="34"/>
      <c r="L483" s="33"/>
      <c r="M483" s="53"/>
      <c r="N483" s="31"/>
      <c r="O483" s="35"/>
      <c r="Q483" s="21"/>
      <c r="R483" s="21"/>
      <c r="S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  <c r="FX483" s="21"/>
      <c r="FY483" s="21"/>
      <c r="FZ483" s="21"/>
      <c r="GA483" s="21"/>
      <c r="GB483" s="21"/>
      <c r="GC483" s="21"/>
      <c r="GD483" s="21"/>
      <c r="GE483" s="21"/>
      <c r="GF483" s="21"/>
      <c r="GG483" s="21"/>
      <c r="GH483" s="21"/>
      <c r="GI483" s="21"/>
      <c r="GJ483" s="21"/>
      <c r="GK483" s="21"/>
      <c r="GL483" s="21"/>
      <c r="GM483" s="21"/>
      <c r="GN483" s="21"/>
      <c r="GO483" s="21"/>
      <c r="GP483" s="21"/>
      <c r="GQ483" s="21"/>
      <c r="GR483" s="21"/>
      <c r="GS483" s="21"/>
      <c r="GT483" s="21"/>
      <c r="GU483" s="21"/>
      <c r="GV483" s="21"/>
      <c r="GW483" s="21"/>
      <c r="GX483" s="21"/>
      <c r="GY483" s="21"/>
      <c r="GZ483" s="21"/>
      <c r="HA483" s="21"/>
      <c r="HB483" s="21"/>
      <c r="HC483" s="21"/>
      <c r="HD483" s="21"/>
      <c r="HE483" s="21"/>
      <c r="HF483" s="21"/>
      <c r="HG483" s="21"/>
      <c r="HH483" s="21"/>
      <c r="HI483" s="21"/>
      <c r="HJ483" s="21"/>
      <c r="HK483" s="21"/>
      <c r="HL483" s="21"/>
      <c r="HM483" s="21"/>
      <c r="HN483" s="21"/>
      <c r="HO483" s="21"/>
      <c r="HP483" s="21"/>
      <c r="HQ483" s="21"/>
      <c r="HR483" s="21"/>
      <c r="HS483" s="21"/>
      <c r="HT483" s="21"/>
      <c r="HU483" s="21"/>
      <c r="HV483" s="21"/>
      <c r="HW483" s="21"/>
      <c r="HX483" s="21"/>
      <c r="HY483" s="21"/>
      <c r="HZ483" s="21"/>
      <c r="IA483" s="21"/>
      <c r="IB483" s="21"/>
      <c r="IC483" s="21"/>
      <c r="ID483" s="21"/>
      <c r="IE483" s="21"/>
      <c r="IF483" s="21"/>
      <c r="IG483" s="21"/>
      <c r="IH483" s="21"/>
      <c r="II483" s="21"/>
      <c r="IJ483" s="21"/>
      <c r="IK483" s="21"/>
      <c r="IL483" s="21"/>
      <c r="IM483" s="21"/>
      <c r="IN483" s="21"/>
      <c r="IO483" s="21"/>
      <c r="IP483" s="21"/>
      <c r="IQ483" s="21"/>
      <c r="IR483" s="21"/>
      <c r="IS483" s="21"/>
      <c r="IT483" s="21"/>
      <c r="IU483" s="21"/>
      <c r="IV483" s="21"/>
      <c r="IW483" s="21"/>
    </row>
    <row r="484" spans="1:257" s="11" customFormat="1">
      <c r="A484" s="33"/>
      <c r="B484" s="33"/>
      <c r="C484" s="30"/>
      <c r="D484" s="31"/>
      <c r="E484" s="33"/>
      <c r="F484" s="33"/>
      <c r="G484" s="39"/>
      <c r="H484" s="33"/>
      <c r="I484" s="33"/>
      <c r="J484" s="62"/>
      <c r="K484" s="34"/>
      <c r="L484" s="33"/>
      <c r="M484" s="53"/>
      <c r="N484" s="31"/>
      <c r="O484" s="35"/>
      <c r="Q484" s="21"/>
      <c r="R484" s="21"/>
      <c r="S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  <c r="FX484" s="21"/>
      <c r="FY484" s="21"/>
      <c r="FZ484" s="21"/>
      <c r="GA484" s="21"/>
      <c r="GB484" s="21"/>
      <c r="GC484" s="21"/>
      <c r="GD484" s="21"/>
      <c r="GE484" s="21"/>
      <c r="GF484" s="21"/>
      <c r="GG484" s="21"/>
      <c r="GH484" s="21"/>
      <c r="GI484" s="21"/>
      <c r="GJ484" s="21"/>
      <c r="GK484" s="21"/>
      <c r="GL484" s="21"/>
      <c r="GM484" s="21"/>
      <c r="GN484" s="21"/>
      <c r="GO484" s="21"/>
      <c r="GP484" s="21"/>
      <c r="GQ484" s="21"/>
      <c r="GR484" s="21"/>
      <c r="GS484" s="21"/>
      <c r="GT484" s="21"/>
      <c r="GU484" s="21"/>
      <c r="GV484" s="21"/>
      <c r="GW484" s="21"/>
      <c r="GX484" s="21"/>
      <c r="GY484" s="21"/>
      <c r="GZ484" s="21"/>
      <c r="HA484" s="21"/>
      <c r="HB484" s="21"/>
      <c r="HC484" s="21"/>
      <c r="HD484" s="21"/>
      <c r="HE484" s="21"/>
      <c r="HF484" s="21"/>
      <c r="HG484" s="21"/>
      <c r="HH484" s="21"/>
      <c r="HI484" s="21"/>
      <c r="HJ484" s="21"/>
      <c r="HK484" s="21"/>
      <c r="HL484" s="21"/>
      <c r="HM484" s="21"/>
      <c r="HN484" s="21"/>
      <c r="HO484" s="21"/>
      <c r="HP484" s="21"/>
      <c r="HQ484" s="21"/>
      <c r="HR484" s="21"/>
      <c r="HS484" s="21"/>
      <c r="HT484" s="21"/>
      <c r="HU484" s="21"/>
      <c r="HV484" s="21"/>
      <c r="HW484" s="21"/>
      <c r="HX484" s="21"/>
      <c r="HY484" s="21"/>
      <c r="HZ484" s="21"/>
      <c r="IA484" s="21"/>
      <c r="IB484" s="21"/>
      <c r="IC484" s="21"/>
      <c r="ID484" s="21"/>
      <c r="IE484" s="21"/>
      <c r="IF484" s="21"/>
      <c r="IG484" s="21"/>
      <c r="IH484" s="21"/>
      <c r="II484" s="21"/>
      <c r="IJ484" s="21"/>
      <c r="IK484" s="21"/>
      <c r="IL484" s="21"/>
      <c r="IM484" s="21"/>
      <c r="IN484" s="21"/>
      <c r="IO484" s="21"/>
      <c r="IP484" s="21"/>
      <c r="IQ484" s="21"/>
      <c r="IR484" s="21"/>
      <c r="IS484" s="21"/>
      <c r="IT484" s="21"/>
      <c r="IU484" s="21"/>
      <c r="IV484" s="21"/>
      <c r="IW484" s="21"/>
    </row>
    <row r="485" spans="1:257" s="11" customFormat="1">
      <c r="A485" s="33"/>
      <c r="B485" s="33"/>
      <c r="C485" s="30"/>
      <c r="D485" s="31"/>
      <c r="E485" s="33"/>
      <c r="F485" s="33"/>
      <c r="G485" s="39"/>
      <c r="H485" s="33"/>
      <c r="I485" s="33"/>
      <c r="J485" s="62"/>
      <c r="K485" s="34"/>
      <c r="L485" s="33"/>
      <c r="M485" s="53"/>
      <c r="N485" s="31"/>
      <c r="O485" s="35"/>
      <c r="Q485" s="21"/>
      <c r="R485" s="21"/>
      <c r="S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  <c r="FX485" s="21"/>
      <c r="FY485" s="21"/>
      <c r="FZ485" s="21"/>
      <c r="GA485" s="21"/>
      <c r="GB485" s="21"/>
      <c r="GC485" s="21"/>
      <c r="GD485" s="21"/>
      <c r="GE485" s="21"/>
      <c r="GF485" s="21"/>
      <c r="GG485" s="21"/>
      <c r="GH485" s="21"/>
      <c r="GI485" s="21"/>
      <c r="GJ485" s="21"/>
      <c r="GK485" s="21"/>
      <c r="GL485" s="21"/>
      <c r="GM485" s="21"/>
      <c r="GN485" s="21"/>
      <c r="GO485" s="21"/>
      <c r="GP485" s="21"/>
      <c r="GQ485" s="21"/>
      <c r="GR485" s="21"/>
      <c r="GS485" s="21"/>
      <c r="GT485" s="21"/>
      <c r="GU485" s="21"/>
      <c r="GV485" s="21"/>
      <c r="GW485" s="21"/>
      <c r="GX485" s="21"/>
      <c r="GY485" s="21"/>
      <c r="GZ485" s="21"/>
      <c r="HA485" s="21"/>
      <c r="HB485" s="21"/>
      <c r="HC485" s="21"/>
      <c r="HD485" s="21"/>
      <c r="HE485" s="21"/>
      <c r="HF485" s="21"/>
      <c r="HG485" s="21"/>
      <c r="HH485" s="21"/>
      <c r="HI485" s="21"/>
      <c r="HJ485" s="21"/>
      <c r="HK485" s="21"/>
      <c r="HL485" s="21"/>
      <c r="HM485" s="21"/>
      <c r="HN485" s="21"/>
      <c r="HO485" s="21"/>
      <c r="HP485" s="21"/>
      <c r="HQ485" s="21"/>
      <c r="HR485" s="21"/>
      <c r="HS485" s="21"/>
      <c r="HT485" s="21"/>
      <c r="HU485" s="21"/>
      <c r="HV485" s="21"/>
      <c r="HW485" s="21"/>
      <c r="HX485" s="21"/>
      <c r="HY485" s="21"/>
      <c r="HZ485" s="21"/>
      <c r="IA485" s="21"/>
      <c r="IB485" s="21"/>
      <c r="IC485" s="21"/>
      <c r="ID485" s="21"/>
      <c r="IE485" s="21"/>
      <c r="IF485" s="21"/>
      <c r="IG485" s="21"/>
      <c r="IH485" s="21"/>
      <c r="II485" s="21"/>
      <c r="IJ485" s="21"/>
      <c r="IK485" s="21"/>
      <c r="IL485" s="21"/>
      <c r="IM485" s="21"/>
      <c r="IN485" s="21"/>
      <c r="IO485" s="21"/>
      <c r="IP485" s="21"/>
      <c r="IQ485" s="21"/>
      <c r="IR485" s="21"/>
      <c r="IS485" s="21"/>
      <c r="IT485" s="21"/>
      <c r="IU485" s="21"/>
      <c r="IV485" s="21"/>
      <c r="IW485" s="21"/>
    </row>
    <row r="486" spans="1:257" s="11" customFormat="1">
      <c r="A486" s="33"/>
      <c r="B486" s="33"/>
      <c r="C486" s="30"/>
      <c r="D486" s="31"/>
      <c r="E486" s="33"/>
      <c r="F486" s="33"/>
      <c r="G486" s="39"/>
      <c r="H486" s="33"/>
      <c r="I486" s="33"/>
      <c r="J486" s="62"/>
      <c r="K486" s="34"/>
      <c r="L486" s="33"/>
      <c r="M486" s="53"/>
      <c r="N486" s="31"/>
      <c r="O486" s="35"/>
      <c r="Q486" s="21"/>
      <c r="R486" s="21"/>
      <c r="S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  <c r="FX486" s="21"/>
      <c r="FY486" s="21"/>
      <c r="FZ486" s="21"/>
      <c r="GA486" s="21"/>
      <c r="GB486" s="21"/>
      <c r="GC486" s="21"/>
      <c r="GD486" s="21"/>
      <c r="GE486" s="21"/>
      <c r="GF486" s="21"/>
      <c r="GG486" s="21"/>
      <c r="GH486" s="21"/>
      <c r="GI486" s="21"/>
      <c r="GJ486" s="21"/>
      <c r="GK486" s="21"/>
      <c r="GL486" s="21"/>
      <c r="GM486" s="21"/>
      <c r="GN486" s="21"/>
      <c r="GO486" s="21"/>
      <c r="GP486" s="21"/>
      <c r="GQ486" s="21"/>
      <c r="GR486" s="21"/>
      <c r="GS486" s="21"/>
      <c r="GT486" s="21"/>
      <c r="GU486" s="21"/>
      <c r="GV486" s="21"/>
      <c r="GW486" s="21"/>
      <c r="GX486" s="21"/>
      <c r="GY486" s="21"/>
      <c r="GZ486" s="21"/>
      <c r="HA486" s="21"/>
      <c r="HB486" s="21"/>
      <c r="HC486" s="21"/>
      <c r="HD486" s="21"/>
      <c r="HE486" s="21"/>
      <c r="HF486" s="21"/>
      <c r="HG486" s="21"/>
      <c r="HH486" s="21"/>
      <c r="HI486" s="21"/>
      <c r="HJ486" s="21"/>
      <c r="HK486" s="21"/>
      <c r="HL486" s="21"/>
      <c r="HM486" s="21"/>
      <c r="HN486" s="21"/>
      <c r="HO486" s="21"/>
      <c r="HP486" s="21"/>
      <c r="HQ486" s="21"/>
      <c r="HR486" s="21"/>
      <c r="HS486" s="21"/>
      <c r="HT486" s="21"/>
      <c r="HU486" s="21"/>
      <c r="HV486" s="21"/>
      <c r="HW486" s="21"/>
      <c r="HX486" s="21"/>
      <c r="HY486" s="21"/>
      <c r="HZ486" s="21"/>
      <c r="IA486" s="21"/>
      <c r="IB486" s="21"/>
      <c r="IC486" s="21"/>
      <c r="ID486" s="21"/>
      <c r="IE486" s="21"/>
      <c r="IF486" s="21"/>
      <c r="IG486" s="21"/>
      <c r="IH486" s="21"/>
      <c r="II486" s="21"/>
      <c r="IJ486" s="21"/>
      <c r="IK486" s="21"/>
      <c r="IL486" s="21"/>
      <c r="IM486" s="21"/>
      <c r="IN486" s="21"/>
      <c r="IO486" s="21"/>
      <c r="IP486" s="21"/>
      <c r="IQ486" s="21"/>
      <c r="IR486" s="21"/>
      <c r="IS486" s="21"/>
      <c r="IT486" s="21"/>
      <c r="IU486" s="21"/>
      <c r="IV486" s="21"/>
      <c r="IW486" s="21"/>
    </row>
    <row r="487" spans="1:257" s="11" customFormat="1">
      <c r="A487" s="33"/>
      <c r="B487" s="33"/>
      <c r="C487" s="30"/>
      <c r="D487" s="31"/>
      <c r="E487" s="33"/>
      <c r="F487" s="33"/>
      <c r="G487" s="39"/>
      <c r="H487" s="33"/>
      <c r="I487" s="33"/>
      <c r="J487" s="62"/>
      <c r="K487" s="34"/>
      <c r="L487" s="33"/>
      <c r="M487" s="53"/>
      <c r="N487" s="31"/>
      <c r="O487" s="35"/>
      <c r="Q487" s="21"/>
      <c r="R487" s="21"/>
      <c r="S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  <c r="FX487" s="21"/>
      <c r="FY487" s="21"/>
      <c r="FZ487" s="21"/>
      <c r="GA487" s="21"/>
      <c r="GB487" s="21"/>
      <c r="GC487" s="21"/>
      <c r="GD487" s="21"/>
      <c r="GE487" s="21"/>
      <c r="GF487" s="21"/>
      <c r="GG487" s="21"/>
      <c r="GH487" s="21"/>
      <c r="GI487" s="21"/>
      <c r="GJ487" s="21"/>
      <c r="GK487" s="21"/>
      <c r="GL487" s="21"/>
      <c r="GM487" s="21"/>
      <c r="GN487" s="21"/>
      <c r="GO487" s="21"/>
      <c r="GP487" s="21"/>
      <c r="GQ487" s="21"/>
      <c r="GR487" s="21"/>
      <c r="GS487" s="21"/>
      <c r="GT487" s="21"/>
      <c r="GU487" s="21"/>
      <c r="GV487" s="21"/>
      <c r="GW487" s="21"/>
      <c r="GX487" s="21"/>
      <c r="GY487" s="21"/>
      <c r="GZ487" s="21"/>
      <c r="HA487" s="21"/>
      <c r="HB487" s="21"/>
      <c r="HC487" s="21"/>
      <c r="HD487" s="21"/>
      <c r="HE487" s="21"/>
      <c r="HF487" s="21"/>
      <c r="HG487" s="21"/>
      <c r="HH487" s="21"/>
      <c r="HI487" s="21"/>
      <c r="HJ487" s="21"/>
      <c r="HK487" s="21"/>
      <c r="HL487" s="21"/>
      <c r="HM487" s="21"/>
      <c r="HN487" s="21"/>
      <c r="HO487" s="21"/>
      <c r="HP487" s="21"/>
      <c r="HQ487" s="21"/>
      <c r="HR487" s="21"/>
      <c r="HS487" s="21"/>
      <c r="HT487" s="21"/>
      <c r="HU487" s="21"/>
      <c r="HV487" s="21"/>
      <c r="HW487" s="21"/>
      <c r="HX487" s="21"/>
      <c r="HY487" s="21"/>
      <c r="HZ487" s="21"/>
      <c r="IA487" s="21"/>
      <c r="IB487" s="21"/>
      <c r="IC487" s="21"/>
      <c r="ID487" s="21"/>
      <c r="IE487" s="21"/>
      <c r="IF487" s="21"/>
      <c r="IG487" s="21"/>
      <c r="IH487" s="21"/>
      <c r="II487" s="21"/>
      <c r="IJ487" s="21"/>
      <c r="IK487" s="21"/>
      <c r="IL487" s="21"/>
      <c r="IM487" s="21"/>
      <c r="IN487" s="21"/>
      <c r="IO487" s="21"/>
      <c r="IP487" s="21"/>
      <c r="IQ487" s="21"/>
      <c r="IR487" s="21"/>
      <c r="IS487" s="21"/>
      <c r="IT487" s="21"/>
      <c r="IU487" s="21"/>
      <c r="IV487" s="21"/>
      <c r="IW487" s="21"/>
    </row>
    <row r="488" spans="1:257" s="11" customFormat="1">
      <c r="A488" s="33"/>
      <c r="B488" s="33"/>
      <c r="C488" s="30"/>
      <c r="D488" s="31"/>
      <c r="E488" s="33"/>
      <c r="F488" s="33"/>
      <c r="G488" s="39"/>
      <c r="H488" s="33"/>
      <c r="I488" s="33"/>
      <c r="J488" s="62"/>
      <c r="K488" s="34"/>
      <c r="L488" s="33"/>
      <c r="M488" s="53"/>
      <c r="N488" s="31"/>
      <c r="O488" s="35"/>
      <c r="Q488" s="21"/>
      <c r="R488" s="21"/>
      <c r="S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  <c r="FX488" s="21"/>
      <c r="FY488" s="21"/>
      <c r="FZ488" s="21"/>
      <c r="GA488" s="21"/>
      <c r="GB488" s="21"/>
      <c r="GC488" s="21"/>
      <c r="GD488" s="21"/>
      <c r="GE488" s="21"/>
      <c r="GF488" s="21"/>
      <c r="GG488" s="21"/>
      <c r="GH488" s="21"/>
      <c r="GI488" s="21"/>
      <c r="GJ488" s="21"/>
      <c r="GK488" s="21"/>
      <c r="GL488" s="21"/>
      <c r="GM488" s="21"/>
      <c r="GN488" s="21"/>
      <c r="GO488" s="21"/>
      <c r="GP488" s="21"/>
      <c r="GQ488" s="21"/>
      <c r="GR488" s="21"/>
      <c r="GS488" s="21"/>
      <c r="GT488" s="21"/>
      <c r="GU488" s="21"/>
      <c r="GV488" s="21"/>
      <c r="GW488" s="21"/>
      <c r="GX488" s="21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  <c r="IG488" s="21"/>
      <c r="IH488" s="21"/>
      <c r="II488" s="21"/>
      <c r="IJ488" s="21"/>
      <c r="IK488" s="21"/>
      <c r="IL488" s="21"/>
      <c r="IM488" s="21"/>
      <c r="IN488" s="21"/>
      <c r="IO488" s="21"/>
      <c r="IP488" s="21"/>
      <c r="IQ488" s="21"/>
      <c r="IR488" s="21"/>
      <c r="IS488" s="21"/>
      <c r="IT488" s="21"/>
      <c r="IU488" s="21"/>
      <c r="IV488" s="21"/>
      <c r="IW488" s="21"/>
    </row>
    <row r="489" spans="1:257" s="11" customFormat="1">
      <c r="A489" s="33"/>
      <c r="B489" s="33"/>
      <c r="C489" s="30"/>
      <c r="D489" s="31"/>
      <c r="E489" s="33"/>
      <c r="F489" s="33"/>
      <c r="G489" s="39"/>
      <c r="H489" s="33"/>
      <c r="I489" s="33"/>
      <c r="J489" s="62"/>
      <c r="K489" s="34"/>
      <c r="L489" s="33"/>
      <c r="M489" s="53"/>
      <c r="N489" s="31"/>
      <c r="O489" s="35"/>
      <c r="Q489" s="21"/>
      <c r="R489" s="21"/>
      <c r="S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  <c r="FX489" s="21"/>
      <c r="FY489" s="21"/>
      <c r="FZ489" s="21"/>
      <c r="GA489" s="21"/>
      <c r="GB489" s="21"/>
      <c r="GC489" s="21"/>
      <c r="GD489" s="21"/>
      <c r="GE489" s="21"/>
      <c r="GF489" s="21"/>
      <c r="GG489" s="21"/>
      <c r="GH489" s="21"/>
      <c r="GI489" s="21"/>
      <c r="GJ489" s="21"/>
      <c r="GK489" s="21"/>
      <c r="GL489" s="21"/>
      <c r="GM489" s="21"/>
      <c r="GN489" s="21"/>
      <c r="GO489" s="21"/>
      <c r="GP489" s="21"/>
      <c r="GQ489" s="21"/>
      <c r="GR489" s="21"/>
      <c r="GS489" s="21"/>
      <c r="GT489" s="21"/>
      <c r="GU489" s="21"/>
      <c r="GV489" s="21"/>
      <c r="GW489" s="21"/>
      <c r="GX489" s="21"/>
      <c r="GY489" s="21"/>
      <c r="GZ489" s="21"/>
      <c r="HA489" s="21"/>
      <c r="HB489" s="21"/>
      <c r="HC489" s="21"/>
      <c r="HD489" s="21"/>
      <c r="HE489" s="21"/>
      <c r="HF489" s="21"/>
      <c r="HG489" s="21"/>
      <c r="HH489" s="21"/>
      <c r="HI489" s="21"/>
      <c r="HJ489" s="21"/>
      <c r="HK489" s="21"/>
      <c r="HL489" s="21"/>
      <c r="HM489" s="21"/>
      <c r="HN489" s="21"/>
      <c r="HO489" s="21"/>
      <c r="HP489" s="21"/>
      <c r="HQ489" s="21"/>
      <c r="HR489" s="21"/>
      <c r="HS489" s="21"/>
      <c r="HT489" s="21"/>
      <c r="HU489" s="21"/>
      <c r="HV489" s="21"/>
      <c r="HW489" s="21"/>
      <c r="HX489" s="21"/>
      <c r="HY489" s="21"/>
      <c r="HZ489" s="21"/>
      <c r="IA489" s="21"/>
      <c r="IB489" s="21"/>
      <c r="IC489" s="21"/>
      <c r="ID489" s="21"/>
      <c r="IE489" s="21"/>
      <c r="IF489" s="21"/>
      <c r="IG489" s="21"/>
      <c r="IH489" s="21"/>
      <c r="II489" s="21"/>
      <c r="IJ489" s="21"/>
      <c r="IK489" s="21"/>
      <c r="IL489" s="21"/>
      <c r="IM489" s="21"/>
      <c r="IN489" s="21"/>
      <c r="IO489" s="21"/>
      <c r="IP489" s="21"/>
      <c r="IQ489" s="21"/>
      <c r="IR489" s="21"/>
      <c r="IS489" s="21"/>
      <c r="IT489" s="21"/>
      <c r="IU489" s="21"/>
      <c r="IV489" s="21"/>
      <c r="IW489" s="21"/>
    </row>
    <row r="490" spans="1:257" s="11" customFormat="1">
      <c r="A490" s="33"/>
      <c r="B490" s="33"/>
      <c r="C490" s="30"/>
      <c r="D490" s="31"/>
      <c r="E490" s="33"/>
      <c r="F490" s="33"/>
      <c r="G490" s="39"/>
      <c r="H490" s="33"/>
      <c r="I490" s="33"/>
      <c r="J490" s="62"/>
      <c r="K490" s="34"/>
      <c r="L490" s="33"/>
      <c r="M490" s="53"/>
      <c r="N490" s="31"/>
      <c r="O490" s="35"/>
      <c r="Q490" s="21"/>
      <c r="R490" s="21"/>
      <c r="S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  <c r="FX490" s="21"/>
      <c r="FY490" s="21"/>
      <c r="FZ490" s="21"/>
      <c r="GA490" s="21"/>
      <c r="GB490" s="21"/>
      <c r="GC490" s="21"/>
      <c r="GD490" s="21"/>
      <c r="GE490" s="21"/>
      <c r="GF490" s="21"/>
      <c r="GG490" s="21"/>
      <c r="GH490" s="21"/>
      <c r="GI490" s="21"/>
      <c r="GJ490" s="21"/>
      <c r="GK490" s="21"/>
      <c r="GL490" s="21"/>
      <c r="GM490" s="21"/>
      <c r="GN490" s="21"/>
      <c r="GO490" s="21"/>
      <c r="GP490" s="21"/>
      <c r="GQ490" s="21"/>
      <c r="GR490" s="21"/>
      <c r="GS490" s="21"/>
      <c r="GT490" s="21"/>
      <c r="GU490" s="21"/>
      <c r="GV490" s="21"/>
      <c r="GW490" s="21"/>
      <c r="GX490" s="21"/>
      <c r="GY490" s="21"/>
      <c r="GZ490" s="21"/>
      <c r="HA490" s="21"/>
      <c r="HB490" s="21"/>
      <c r="HC490" s="21"/>
      <c r="HD490" s="21"/>
      <c r="HE490" s="21"/>
      <c r="HF490" s="21"/>
      <c r="HG490" s="21"/>
      <c r="HH490" s="21"/>
      <c r="HI490" s="21"/>
      <c r="HJ490" s="21"/>
      <c r="HK490" s="21"/>
      <c r="HL490" s="21"/>
      <c r="HM490" s="21"/>
      <c r="HN490" s="21"/>
      <c r="HO490" s="21"/>
      <c r="HP490" s="21"/>
      <c r="HQ490" s="21"/>
      <c r="HR490" s="21"/>
      <c r="HS490" s="21"/>
      <c r="HT490" s="21"/>
      <c r="HU490" s="21"/>
      <c r="HV490" s="21"/>
      <c r="HW490" s="21"/>
      <c r="HX490" s="21"/>
      <c r="HY490" s="21"/>
      <c r="HZ490" s="21"/>
      <c r="IA490" s="21"/>
      <c r="IB490" s="21"/>
      <c r="IC490" s="21"/>
      <c r="ID490" s="21"/>
      <c r="IE490" s="21"/>
      <c r="IF490" s="21"/>
      <c r="IG490" s="21"/>
      <c r="IH490" s="21"/>
      <c r="II490" s="21"/>
      <c r="IJ490" s="21"/>
      <c r="IK490" s="21"/>
      <c r="IL490" s="21"/>
      <c r="IM490" s="21"/>
      <c r="IN490" s="21"/>
      <c r="IO490" s="21"/>
      <c r="IP490" s="21"/>
      <c r="IQ490" s="21"/>
      <c r="IR490" s="21"/>
      <c r="IS490" s="21"/>
      <c r="IT490" s="21"/>
      <c r="IU490" s="21"/>
      <c r="IV490" s="21"/>
      <c r="IW490" s="21"/>
    </row>
    <row r="491" spans="1:257" s="11" customFormat="1">
      <c r="A491" s="33"/>
      <c r="B491" s="33"/>
      <c r="C491" s="30"/>
      <c r="D491" s="31"/>
      <c r="E491" s="33"/>
      <c r="F491" s="33"/>
      <c r="G491" s="39"/>
      <c r="H491" s="33"/>
      <c r="I491" s="33"/>
      <c r="J491" s="62"/>
      <c r="K491" s="34"/>
      <c r="L491" s="33"/>
      <c r="M491" s="53"/>
      <c r="N491" s="31"/>
      <c r="O491" s="35"/>
      <c r="Q491" s="21"/>
      <c r="R491" s="21"/>
      <c r="S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  <c r="FX491" s="21"/>
      <c r="FY491" s="21"/>
      <c r="FZ491" s="21"/>
      <c r="GA491" s="21"/>
      <c r="GB491" s="21"/>
      <c r="GC491" s="21"/>
      <c r="GD491" s="21"/>
      <c r="GE491" s="21"/>
      <c r="GF491" s="21"/>
      <c r="GG491" s="21"/>
      <c r="GH491" s="21"/>
      <c r="GI491" s="21"/>
      <c r="GJ491" s="21"/>
      <c r="GK491" s="21"/>
      <c r="GL491" s="21"/>
      <c r="GM491" s="21"/>
      <c r="GN491" s="21"/>
      <c r="GO491" s="21"/>
      <c r="GP491" s="21"/>
      <c r="GQ491" s="21"/>
      <c r="GR491" s="21"/>
      <c r="GS491" s="21"/>
      <c r="GT491" s="21"/>
      <c r="GU491" s="21"/>
      <c r="GV491" s="21"/>
      <c r="GW491" s="21"/>
      <c r="GX491" s="21"/>
      <c r="GY491" s="21"/>
      <c r="GZ491" s="21"/>
      <c r="HA491" s="21"/>
      <c r="HB491" s="21"/>
      <c r="HC491" s="21"/>
      <c r="HD491" s="21"/>
      <c r="HE491" s="21"/>
      <c r="HF491" s="21"/>
      <c r="HG491" s="21"/>
      <c r="HH491" s="21"/>
      <c r="HI491" s="21"/>
      <c r="HJ491" s="21"/>
      <c r="HK491" s="21"/>
      <c r="HL491" s="21"/>
      <c r="HM491" s="21"/>
      <c r="HN491" s="21"/>
      <c r="HO491" s="21"/>
      <c r="HP491" s="21"/>
      <c r="HQ491" s="21"/>
      <c r="HR491" s="21"/>
      <c r="HS491" s="21"/>
      <c r="HT491" s="21"/>
      <c r="HU491" s="21"/>
      <c r="HV491" s="21"/>
      <c r="HW491" s="21"/>
      <c r="HX491" s="21"/>
      <c r="HY491" s="21"/>
      <c r="HZ491" s="21"/>
      <c r="IA491" s="21"/>
      <c r="IB491" s="21"/>
      <c r="IC491" s="21"/>
      <c r="ID491" s="21"/>
      <c r="IE491" s="21"/>
      <c r="IF491" s="21"/>
      <c r="IG491" s="21"/>
      <c r="IH491" s="21"/>
      <c r="II491" s="21"/>
      <c r="IJ491" s="21"/>
      <c r="IK491" s="21"/>
      <c r="IL491" s="21"/>
      <c r="IM491" s="21"/>
      <c r="IN491" s="21"/>
      <c r="IO491" s="21"/>
      <c r="IP491" s="21"/>
      <c r="IQ491" s="21"/>
      <c r="IR491" s="21"/>
      <c r="IS491" s="21"/>
      <c r="IT491" s="21"/>
      <c r="IU491" s="21"/>
      <c r="IV491" s="21"/>
      <c r="IW491" s="21"/>
    </row>
    <row r="492" spans="1:257" s="11" customFormat="1">
      <c r="A492" s="33"/>
      <c r="B492" s="33"/>
      <c r="C492" s="30"/>
      <c r="D492" s="31"/>
      <c r="E492" s="33"/>
      <c r="F492" s="33"/>
      <c r="G492" s="39"/>
      <c r="H492" s="33"/>
      <c r="I492" s="33"/>
      <c r="J492" s="62"/>
      <c r="K492" s="34"/>
      <c r="L492" s="33"/>
      <c r="M492" s="53"/>
      <c r="N492" s="31"/>
      <c r="O492" s="35"/>
      <c r="Q492" s="21"/>
      <c r="R492" s="21"/>
      <c r="S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  <c r="FX492" s="21"/>
      <c r="FY492" s="21"/>
      <c r="FZ492" s="21"/>
      <c r="GA492" s="21"/>
      <c r="GB492" s="21"/>
      <c r="GC492" s="21"/>
      <c r="GD492" s="21"/>
      <c r="GE492" s="21"/>
      <c r="GF492" s="21"/>
      <c r="GG492" s="21"/>
      <c r="GH492" s="21"/>
      <c r="GI492" s="21"/>
      <c r="GJ492" s="21"/>
      <c r="GK492" s="21"/>
      <c r="GL492" s="21"/>
      <c r="GM492" s="21"/>
      <c r="GN492" s="21"/>
      <c r="GO492" s="21"/>
      <c r="GP492" s="21"/>
      <c r="GQ492" s="21"/>
      <c r="GR492" s="21"/>
      <c r="GS492" s="21"/>
      <c r="GT492" s="21"/>
      <c r="GU492" s="21"/>
      <c r="GV492" s="21"/>
      <c r="GW492" s="21"/>
      <c r="GX492" s="21"/>
      <c r="GY492" s="21"/>
      <c r="GZ492" s="21"/>
      <c r="HA492" s="21"/>
      <c r="HB492" s="21"/>
      <c r="HC492" s="21"/>
      <c r="HD492" s="21"/>
      <c r="HE492" s="21"/>
      <c r="HF492" s="21"/>
      <c r="HG492" s="21"/>
      <c r="HH492" s="21"/>
      <c r="HI492" s="21"/>
      <c r="HJ492" s="21"/>
      <c r="HK492" s="21"/>
      <c r="HL492" s="21"/>
      <c r="HM492" s="21"/>
      <c r="HN492" s="21"/>
      <c r="HO492" s="21"/>
      <c r="HP492" s="21"/>
      <c r="HQ492" s="21"/>
      <c r="HR492" s="21"/>
      <c r="HS492" s="21"/>
      <c r="HT492" s="21"/>
      <c r="HU492" s="21"/>
      <c r="HV492" s="21"/>
      <c r="HW492" s="21"/>
      <c r="HX492" s="21"/>
      <c r="HY492" s="21"/>
      <c r="HZ492" s="21"/>
      <c r="IA492" s="21"/>
      <c r="IB492" s="21"/>
      <c r="IC492" s="21"/>
      <c r="ID492" s="21"/>
      <c r="IE492" s="21"/>
      <c r="IF492" s="21"/>
      <c r="IG492" s="21"/>
      <c r="IH492" s="21"/>
      <c r="II492" s="21"/>
      <c r="IJ492" s="21"/>
      <c r="IK492" s="21"/>
      <c r="IL492" s="21"/>
      <c r="IM492" s="21"/>
      <c r="IN492" s="21"/>
      <c r="IO492" s="21"/>
      <c r="IP492" s="21"/>
      <c r="IQ492" s="21"/>
      <c r="IR492" s="21"/>
      <c r="IS492" s="21"/>
      <c r="IT492" s="21"/>
      <c r="IU492" s="21"/>
      <c r="IV492" s="21"/>
      <c r="IW492" s="21"/>
    </row>
    <row r="493" spans="1:257" s="11" customFormat="1">
      <c r="A493" s="33"/>
      <c r="B493" s="33"/>
      <c r="C493" s="30"/>
      <c r="D493" s="31"/>
      <c r="E493" s="33"/>
      <c r="F493" s="33"/>
      <c r="G493" s="39"/>
      <c r="H493" s="33"/>
      <c r="I493" s="33"/>
      <c r="J493" s="62"/>
      <c r="K493" s="34"/>
      <c r="L493" s="33"/>
      <c r="M493" s="53"/>
      <c r="N493" s="31"/>
      <c r="O493" s="35"/>
      <c r="Q493" s="21"/>
      <c r="R493" s="21"/>
      <c r="S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  <c r="FX493" s="21"/>
      <c r="FY493" s="21"/>
      <c r="FZ493" s="21"/>
      <c r="GA493" s="21"/>
      <c r="GB493" s="21"/>
      <c r="GC493" s="21"/>
      <c r="GD493" s="21"/>
      <c r="GE493" s="21"/>
      <c r="GF493" s="21"/>
      <c r="GG493" s="21"/>
      <c r="GH493" s="21"/>
      <c r="GI493" s="21"/>
      <c r="GJ493" s="21"/>
      <c r="GK493" s="21"/>
      <c r="GL493" s="21"/>
      <c r="GM493" s="21"/>
      <c r="GN493" s="21"/>
      <c r="GO493" s="21"/>
      <c r="GP493" s="21"/>
      <c r="GQ493" s="21"/>
      <c r="GR493" s="21"/>
      <c r="GS493" s="21"/>
      <c r="GT493" s="21"/>
      <c r="GU493" s="21"/>
      <c r="GV493" s="21"/>
      <c r="GW493" s="21"/>
      <c r="GX493" s="21"/>
      <c r="GY493" s="21"/>
      <c r="GZ493" s="21"/>
      <c r="HA493" s="21"/>
      <c r="HB493" s="21"/>
      <c r="HC493" s="21"/>
      <c r="HD493" s="21"/>
      <c r="HE493" s="21"/>
      <c r="HF493" s="21"/>
      <c r="HG493" s="21"/>
      <c r="HH493" s="21"/>
      <c r="HI493" s="21"/>
      <c r="HJ493" s="21"/>
      <c r="HK493" s="21"/>
      <c r="HL493" s="21"/>
      <c r="HM493" s="21"/>
      <c r="HN493" s="21"/>
      <c r="HO493" s="21"/>
      <c r="HP493" s="21"/>
      <c r="HQ493" s="21"/>
      <c r="HR493" s="21"/>
      <c r="HS493" s="21"/>
      <c r="HT493" s="21"/>
      <c r="HU493" s="21"/>
      <c r="HV493" s="21"/>
      <c r="HW493" s="21"/>
      <c r="HX493" s="21"/>
      <c r="HY493" s="21"/>
      <c r="HZ493" s="21"/>
      <c r="IA493" s="21"/>
      <c r="IB493" s="21"/>
      <c r="IC493" s="21"/>
      <c r="ID493" s="21"/>
      <c r="IE493" s="21"/>
      <c r="IF493" s="21"/>
      <c r="IG493" s="21"/>
      <c r="IH493" s="21"/>
      <c r="II493" s="21"/>
      <c r="IJ493" s="21"/>
      <c r="IK493" s="21"/>
      <c r="IL493" s="21"/>
      <c r="IM493" s="21"/>
      <c r="IN493" s="21"/>
      <c r="IO493" s="21"/>
      <c r="IP493" s="21"/>
      <c r="IQ493" s="21"/>
      <c r="IR493" s="21"/>
      <c r="IS493" s="21"/>
      <c r="IT493" s="21"/>
      <c r="IU493" s="21"/>
      <c r="IV493" s="21"/>
      <c r="IW493" s="21"/>
    </row>
    <row r="494" spans="1:257" s="11" customFormat="1">
      <c r="A494" s="33"/>
      <c r="B494" s="33"/>
      <c r="C494" s="30"/>
      <c r="D494" s="31"/>
      <c r="E494" s="33"/>
      <c r="F494" s="33"/>
      <c r="G494" s="39"/>
      <c r="H494" s="33"/>
      <c r="I494" s="33"/>
      <c r="J494" s="62"/>
      <c r="K494" s="34"/>
      <c r="L494" s="33"/>
      <c r="M494" s="53"/>
      <c r="N494" s="31"/>
      <c r="O494" s="35"/>
      <c r="Q494" s="21"/>
      <c r="R494" s="21"/>
      <c r="S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  <c r="FX494" s="21"/>
      <c r="FY494" s="21"/>
      <c r="FZ494" s="21"/>
      <c r="GA494" s="21"/>
      <c r="GB494" s="21"/>
      <c r="GC494" s="21"/>
      <c r="GD494" s="21"/>
      <c r="GE494" s="21"/>
      <c r="GF494" s="21"/>
      <c r="GG494" s="21"/>
      <c r="GH494" s="21"/>
      <c r="GI494" s="21"/>
      <c r="GJ494" s="21"/>
      <c r="GK494" s="21"/>
      <c r="GL494" s="21"/>
      <c r="GM494" s="21"/>
      <c r="GN494" s="21"/>
      <c r="GO494" s="21"/>
      <c r="GP494" s="21"/>
      <c r="GQ494" s="21"/>
      <c r="GR494" s="21"/>
      <c r="GS494" s="21"/>
      <c r="GT494" s="21"/>
      <c r="GU494" s="21"/>
      <c r="GV494" s="21"/>
      <c r="GW494" s="21"/>
      <c r="GX494" s="21"/>
      <c r="GY494" s="21"/>
      <c r="GZ494" s="21"/>
      <c r="HA494" s="21"/>
      <c r="HB494" s="21"/>
      <c r="HC494" s="21"/>
      <c r="HD494" s="21"/>
      <c r="HE494" s="21"/>
      <c r="HF494" s="21"/>
      <c r="HG494" s="21"/>
      <c r="HH494" s="21"/>
      <c r="HI494" s="21"/>
      <c r="HJ494" s="21"/>
      <c r="HK494" s="21"/>
      <c r="HL494" s="21"/>
      <c r="HM494" s="21"/>
      <c r="HN494" s="21"/>
      <c r="HO494" s="21"/>
      <c r="HP494" s="21"/>
      <c r="HQ494" s="21"/>
      <c r="HR494" s="21"/>
      <c r="HS494" s="21"/>
      <c r="HT494" s="21"/>
      <c r="HU494" s="21"/>
      <c r="HV494" s="21"/>
      <c r="HW494" s="21"/>
      <c r="HX494" s="21"/>
      <c r="HY494" s="21"/>
      <c r="HZ494" s="21"/>
      <c r="IA494" s="21"/>
      <c r="IB494" s="21"/>
      <c r="IC494" s="21"/>
      <c r="ID494" s="21"/>
      <c r="IE494" s="21"/>
      <c r="IF494" s="21"/>
      <c r="IG494" s="21"/>
      <c r="IH494" s="21"/>
      <c r="II494" s="21"/>
      <c r="IJ494" s="21"/>
      <c r="IK494" s="21"/>
      <c r="IL494" s="21"/>
      <c r="IM494" s="21"/>
      <c r="IN494" s="21"/>
      <c r="IO494" s="21"/>
      <c r="IP494" s="21"/>
      <c r="IQ494" s="21"/>
      <c r="IR494" s="21"/>
      <c r="IS494" s="21"/>
      <c r="IT494" s="21"/>
      <c r="IU494" s="21"/>
      <c r="IV494" s="21"/>
      <c r="IW494" s="21"/>
    </row>
    <row r="495" spans="1:257" s="11" customFormat="1">
      <c r="A495" s="33"/>
      <c r="B495" s="33"/>
      <c r="C495" s="30"/>
      <c r="D495" s="31"/>
      <c r="E495" s="33"/>
      <c r="F495" s="33"/>
      <c r="G495" s="39"/>
      <c r="H495" s="33"/>
      <c r="I495" s="33"/>
      <c r="J495" s="62"/>
      <c r="K495" s="34"/>
      <c r="L495" s="33"/>
      <c r="M495" s="53"/>
      <c r="N495" s="31"/>
      <c r="O495" s="35"/>
      <c r="Q495" s="21"/>
      <c r="R495" s="21"/>
      <c r="S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  <c r="FX495" s="21"/>
      <c r="FY495" s="21"/>
      <c r="FZ495" s="21"/>
      <c r="GA495" s="21"/>
      <c r="GB495" s="21"/>
      <c r="GC495" s="21"/>
      <c r="GD495" s="21"/>
      <c r="GE495" s="21"/>
      <c r="GF495" s="21"/>
      <c r="GG495" s="21"/>
      <c r="GH495" s="21"/>
      <c r="GI495" s="21"/>
      <c r="GJ495" s="21"/>
      <c r="GK495" s="21"/>
      <c r="GL495" s="21"/>
      <c r="GM495" s="21"/>
      <c r="GN495" s="21"/>
      <c r="GO495" s="21"/>
      <c r="GP495" s="21"/>
      <c r="GQ495" s="21"/>
      <c r="GR495" s="21"/>
      <c r="GS495" s="21"/>
      <c r="GT495" s="21"/>
      <c r="GU495" s="21"/>
      <c r="GV495" s="21"/>
      <c r="GW495" s="21"/>
      <c r="GX495" s="21"/>
      <c r="GY495" s="21"/>
      <c r="GZ495" s="21"/>
      <c r="HA495" s="21"/>
      <c r="HB495" s="21"/>
      <c r="HC495" s="21"/>
      <c r="HD495" s="21"/>
      <c r="HE495" s="21"/>
      <c r="HF495" s="21"/>
      <c r="HG495" s="21"/>
      <c r="HH495" s="21"/>
      <c r="HI495" s="21"/>
      <c r="HJ495" s="21"/>
      <c r="HK495" s="21"/>
      <c r="HL495" s="21"/>
      <c r="HM495" s="21"/>
      <c r="HN495" s="21"/>
      <c r="HO495" s="21"/>
      <c r="HP495" s="21"/>
      <c r="HQ495" s="21"/>
      <c r="HR495" s="21"/>
      <c r="HS495" s="21"/>
      <c r="HT495" s="21"/>
      <c r="HU495" s="21"/>
      <c r="HV495" s="21"/>
      <c r="HW495" s="21"/>
      <c r="HX495" s="21"/>
      <c r="HY495" s="21"/>
      <c r="HZ495" s="21"/>
      <c r="IA495" s="21"/>
      <c r="IB495" s="21"/>
      <c r="IC495" s="21"/>
      <c r="ID495" s="21"/>
      <c r="IE495" s="21"/>
      <c r="IF495" s="21"/>
      <c r="IG495" s="21"/>
      <c r="IH495" s="21"/>
      <c r="II495" s="21"/>
      <c r="IJ495" s="21"/>
      <c r="IK495" s="21"/>
      <c r="IL495" s="21"/>
      <c r="IM495" s="21"/>
      <c r="IN495" s="21"/>
      <c r="IO495" s="21"/>
      <c r="IP495" s="21"/>
      <c r="IQ495" s="21"/>
      <c r="IR495" s="21"/>
      <c r="IS495" s="21"/>
      <c r="IT495" s="21"/>
      <c r="IU495" s="21"/>
      <c r="IV495" s="21"/>
      <c r="IW495" s="21"/>
    </row>
    <row r="496" spans="1:257" s="11" customFormat="1">
      <c r="A496" s="33"/>
      <c r="B496" s="33"/>
      <c r="C496" s="30"/>
      <c r="D496" s="31"/>
      <c r="E496" s="33"/>
      <c r="F496" s="33"/>
      <c r="G496" s="39"/>
      <c r="H496" s="33"/>
      <c r="I496" s="33"/>
      <c r="J496" s="62"/>
      <c r="K496" s="34"/>
      <c r="L496" s="33"/>
      <c r="M496" s="53"/>
      <c r="N496" s="31"/>
      <c r="O496" s="35"/>
      <c r="Q496" s="21"/>
      <c r="R496" s="21"/>
      <c r="S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  <c r="FX496" s="21"/>
      <c r="FY496" s="21"/>
      <c r="FZ496" s="21"/>
      <c r="GA496" s="21"/>
      <c r="GB496" s="21"/>
      <c r="GC496" s="21"/>
      <c r="GD496" s="21"/>
      <c r="GE496" s="21"/>
      <c r="GF496" s="21"/>
      <c r="GG496" s="21"/>
      <c r="GH496" s="21"/>
      <c r="GI496" s="21"/>
      <c r="GJ496" s="21"/>
      <c r="GK496" s="21"/>
      <c r="GL496" s="21"/>
      <c r="GM496" s="21"/>
      <c r="GN496" s="21"/>
      <c r="GO496" s="21"/>
      <c r="GP496" s="21"/>
      <c r="GQ496" s="21"/>
      <c r="GR496" s="21"/>
      <c r="GS496" s="21"/>
      <c r="GT496" s="21"/>
      <c r="GU496" s="21"/>
      <c r="GV496" s="21"/>
      <c r="GW496" s="21"/>
      <c r="GX496" s="21"/>
      <c r="GY496" s="21"/>
      <c r="GZ496" s="21"/>
      <c r="HA496" s="21"/>
      <c r="HB496" s="21"/>
      <c r="HC496" s="21"/>
      <c r="HD496" s="21"/>
      <c r="HE496" s="21"/>
      <c r="HF496" s="21"/>
      <c r="HG496" s="21"/>
      <c r="HH496" s="21"/>
      <c r="HI496" s="21"/>
      <c r="HJ496" s="21"/>
      <c r="HK496" s="21"/>
      <c r="HL496" s="21"/>
      <c r="HM496" s="21"/>
      <c r="HN496" s="21"/>
      <c r="HO496" s="21"/>
      <c r="HP496" s="21"/>
      <c r="HQ496" s="21"/>
      <c r="HR496" s="21"/>
      <c r="HS496" s="21"/>
      <c r="HT496" s="21"/>
      <c r="HU496" s="21"/>
      <c r="HV496" s="21"/>
      <c r="HW496" s="21"/>
      <c r="HX496" s="21"/>
      <c r="HY496" s="21"/>
      <c r="HZ496" s="21"/>
      <c r="IA496" s="21"/>
      <c r="IB496" s="21"/>
      <c r="IC496" s="21"/>
      <c r="ID496" s="21"/>
      <c r="IE496" s="21"/>
      <c r="IF496" s="21"/>
      <c r="IG496" s="21"/>
      <c r="IH496" s="21"/>
      <c r="II496" s="21"/>
      <c r="IJ496" s="21"/>
      <c r="IK496" s="21"/>
      <c r="IL496" s="21"/>
      <c r="IM496" s="21"/>
      <c r="IN496" s="21"/>
      <c r="IO496" s="21"/>
      <c r="IP496" s="21"/>
      <c r="IQ496" s="21"/>
      <c r="IR496" s="21"/>
      <c r="IS496" s="21"/>
      <c r="IT496" s="21"/>
      <c r="IU496" s="21"/>
      <c r="IV496" s="21"/>
      <c r="IW496" s="21"/>
    </row>
    <row r="497" spans="1:257" s="11" customFormat="1">
      <c r="A497" s="33"/>
      <c r="B497" s="33"/>
      <c r="C497" s="30"/>
      <c r="D497" s="31"/>
      <c r="E497" s="33"/>
      <c r="F497" s="33"/>
      <c r="G497" s="39"/>
      <c r="H497" s="33"/>
      <c r="I497" s="33"/>
      <c r="J497" s="62"/>
      <c r="K497" s="34"/>
      <c r="L497" s="33"/>
      <c r="M497" s="53"/>
      <c r="N497" s="31"/>
      <c r="O497" s="35"/>
      <c r="Q497" s="21"/>
      <c r="R497" s="21"/>
      <c r="S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  <c r="FX497" s="21"/>
      <c r="FY497" s="21"/>
      <c r="FZ497" s="21"/>
      <c r="GA497" s="21"/>
      <c r="GB497" s="21"/>
      <c r="GC497" s="21"/>
      <c r="GD497" s="21"/>
      <c r="GE497" s="21"/>
      <c r="GF497" s="21"/>
      <c r="GG497" s="21"/>
      <c r="GH497" s="21"/>
      <c r="GI497" s="21"/>
      <c r="GJ497" s="21"/>
      <c r="GK497" s="21"/>
      <c r="GL497" s="21"/>
      <c r="GM497" s="21"/>
      <c r="GN497" s="21"/>
      <c r="GO497" s="21"/>
      <c r="GP497" s="21"/>
      <c r="GQ497" s="21"/>
      <c r="GR497" s="21"/>
      <c r="GS497" s="21"/>
      <c r="GT497" s="21"/>
      <c r="GU497" s="21"/>
      <c r="GV497" s="21"/>
      <c r="GW497" s="21"/>
      <c r="GX497" s="21"/>
      <c r="GY497" s="21"/>
      <c r="GZ497" s="21"/>
      <c r="HA497" s="21"/>
      <c r="HB497" s="21"/>
      <c r="HC497" s="21"/>
      <c r="HD497" s="21"/>
      <c r="HE497" s="21"/>
      <c r="HF497" s="21"/>
      <c r="HG497" s="21"/>
      <c r="HH497" s="21"/>
      <c r="HI497" s="21"/>
      <c r="HJ497" s="21"/>
      <c r="HK497" s="21"/>
      <c r="HL497" s="21"/>
      <c r="HM497" s="21"/>
      <c r="HN497" s="21"/>
      <c r="HO497" s="21"/>
      <c r="HP497" s="21"/>
      <c r="HQ497" s="21"/>
      <c r="HR497" s="21"/>
      <c r="HS497" s="21"/>
      <c r="HT497" s="21"/>
      <c r="HU497" s="21"/>
      <c r="HV497" s="21"/>
      <c r="HW497" s="21"/>
      <c r="HX497" s="21"/>
      <c r="HY497" s="21"/>
      <c r="HZ497" s="21"/>
      <c r="IA497" s="21"/>
      <c r="IB497" s="21"/>
      <c r="IC497" s="21"/>
      <c r="ID497" s="21"/>
      <c r="IE497" s="21"/>
      <c r="IF497" s="21"/>
      <c r="IG497" s="21"/>
      <c r="IH497" s="21"/>
      <c r="II497" s="21"/>
      <c r="IJ497" s="21"/>
      <c r="IK497" s="21"/>
      <c r="IL497" s="21"/>
      <c r="IM497" s="21"/>
      <c r="IN497" s="21"/>
      <c r="IO497" s="21"/>
      <c r="IP497" s="21"/>
      <c r="IQ497" s="21"/>
      <c r="IR497" s="21"/>
      <c r="IS497" s="21"/>
      <c r="IT497" s="21"/>
      <c r="IU497" s="21"/>
      <c r="IV497" s="21"/>
      <c r="IW497" s="21"/>
    </row>
    <row r="498" spans="1:257" s="11" customFormat="1">
      <c r="A498" s="33"/>
      <c r="B498" s="33"/>
      <c r="C498" s="30"/>
      <c r="D498" s="31"/>
      <c r="E498" s="33"/>
      <c r="F498" s="33"/>
      <c r="G498" s="39"/>
      <c r="H498" s="33"/>
      <c r="I498" s="33"/>
      <c r="J498" s="62"/>
      <c r="K498" s="34"/>
      <c r="L498" s="33"/>
      <c r="M498" s="53"/>
      <c r="N498" s="31"/>
      <c r="O498" s="35"/>
      <c r="Q498" s="21"/>
      <c r="R498" s="21"/>
      <c r="S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  <c r="FX498" s="21"/>
      <c r="FY498" s="21"/>
      <c r="FZ498" s="21"/>
      <c r="GA498" s="21"/>
      <c r="GB498" s="21"/>
      <c r="GC498" s="21"/>
      <c r="GD498" s="21"/>
      <c r="GE498" s="21"/>
      <c r="GF498" s="21"/>
      <c r="GG498" s="21"/>
      <c r="GH498" s="21"/>
      <c r="GI498" s="21"/>
      <c r="GJ498" s="21"/>
      <c r="GK498" s="21"/>
      <c r="GL498" s="21"/>
      <c r="GM498" s="21"/>
      <c r="GN498" s="21"/>
      <c r="GO498" s="21"/>
      <c r="GP498" s="21"/>
      <c r="GQ498" s="21"/>
      <c r="GR498" s="21"/>
      <c r="GS498" s="21"/>
      <c r="GT498" s="21"/>
      <c r="GU498" s="21"/>
      <c r="GV498" s="21"/>
      <c r="GW498" s="21"/>
      <c r="GX498" s="21"/>
      <c r="GY498" s="21"/>
      <c r="GZ498" s="21"/>
      <c r="HA498" s="21"/>
      <c r="HB498" s="21"/>
      <c r="HC498" s="21"/>
      <c r="HD498" s="21"/>
      <c r="HE498" s="21"/>
      <c r="HF498" s="21"/>
      <c r="HG498" s="21"/>
      <c r="HH498" s="21"/>
      <c r="HI498" s="21"/>
      <c r="HJ498" s="21"/>
      <c r="HK498" s="21"/>
      <c r="HL498" s="21"/>
      <c r="HM498" s="21"/>
      <c r="HN498" s="21"/>
      <c r="HO498" s="21"/>
      <c r="HP498" s="21"/>
      <c r="HQ498" s="21"/>
      <c r="HR498" s="21"/>
      <c r="HS498" s="21"/>
      <c r="HT498" s="21"/>
      <c r="HU498" s="21"/>
      <c r="HV498" s="21"/>
      <c r="HW498" s="21"/>
      <c r="HX498" s="21"/>
      <c r="HY498" s="21"/>
      <c r="HZ498" s="21"/>
      <c r="IA498" s="21"/>
      <c r="IB498" s="21"/>
      <c r="IC498" s="21"/>
      <c r="ID498" s="21"/>
      <c r="IE498" s="21"/>
      <c r="IF498" s="21"/>
      <c r="IG498" s="21"/>
      <c r="IH498" s="21"/>
      <c r="II498" s="21"/>
      <c r="IJ498" s="21"/>
      <c r="IK498" s="21"/>
      <c r="IL498" s="21"/>
      <c r="IM498" s="21"/>
      <c r="IN498" s="21"/>
      <c r="IO498" s="21"/>
      <c r="IP498" s="21"/>
      <c r="IQ498" s="21"/>
      <c r="IR498" s="21"/>
      <c r="IS498" s="21"/>
      <c r="IT498" s="21"/>
      <c r="IU498" s="21"/>
      <c r="IV498" s="21"/>
      <c r="IW498" s="21"/>
    </row>
    <row r="499" spans="1:257" s="11" customFormat="1">
      <c r="A499" s="33"/>
      <c r="B499" s="33"/>
      <c r="C499" s="30"/>
      <c r="D499" s="31"/>
      <c r="E499" s="33"/>
      <c r="F499" s="33"/>
      <c r="G499" s="39"/>
      <c r="H499" s="33"/>
      <c r="I499" s="33"/>
      <c r="J499" s="62"/>
      <c r="K499" s="34"/>
      <c r="L499" s="33"/>
      <c r="M499" s="53"/>
      <c r="N499" s="31"/>
      <c r="O499" s="35"/>
      <c r="Q499" s="21"/>
      <c r="R499" s="21"/>
      <c r="S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  <c r="GS499" s="21"/>
      <c r="GT499" s="21"/>
      <c r="GU499" s="21"/>
      <c r="GV499" s="21"/>
      <c r="GW499" s="21"/>
      <c r="GX499" s="21"/>
      <c r="GY499" s="21"/>
      <c r="GZ499" s="21"/>
      <c r="HA499" s="21"/>
      <c r="HB499" s="21"/>
      <c r="HC499" s="21"/>
      <c r="HD499" s="21"/>
      <c r="HE499" s="21"/>
      <c r="HF499" s="21"/>
      <c r="HG499" s="21"/>
      <c r="HH499" s="21"/>
      <c r="HI499" s="21"/>
      <c r="HJ499" s="21"/>
      <c r="HK499" s="21"/>
      <c r="HL499" s="21"/>
      <c r="HM499" s="21"/>
      <c r="HN499" s="21"/>
      <c r="HO499" s="21"/>
      <c r="HP499" s="21"/>
      <c r="HQ499" s="21"/>
      <c r="HR499" s="21"/>
      <c r="HS499" s="21"/>
      <c r="HT499" s="21"/>
      <c r="HU499" s="21"/>
      <c r="HV499" s="21"/>
      <c r="HW499" s="21"/>
      <c r="HX499" s="21"/>
      <c r="HY499" s="21"/>
      <c r="HZ499" s="21"/>
      <c r="IA499" s="21"/>
      <c r="IB499" s="21"/>
      <c r="IC499" s="21"/>
      <c r="ID499" s="21"/>
      <c r="IE499" s="21"/>
      <c r="IF499" s="21"/>
      <c r="IG499" s="21"/>
      <c r="IH499" s="21"/>
      <c r="II499" s="21"/>
      <c r="IJ499" s="21"/>
      <c r="IK499" s="21"/>
      <c r="IL499" s="21"/>
      <c r="IM499" s="21"/>
      <c r="IN499" s="21"/>
      <c r="IO499" s="21"/>
      <c r="IP499" s="21"/>
      <c r="IQ499" s="21"/>
      <c r="IR499" s="21"/>
      <c r="IS499" s="21"/>
      <c r="IT499" s="21"/>
      <c r="IU499" s="21"/>
      <c r="IV499" s="21"/>
      <c r="IW499" s="21"/>
    </row>
    <row r="500" spans="1:257" s="11" customFormat="1">
      <c r="A500" s="33"/>
      <c r="B500" s="33"/>
      <c r="C500" s="30"/>
      <c r="D500" s="31"/>
      <c r="E500" s="33"/>
      <c r="F500" s="33"/>
      <c r="G500" s="39"/>
      <c r="H500" s="33"/>
      <c r="I500" s="33"/>
      <c r="J500" s="62"/>
      <c r="K500" s="34"/>
      <c r="L500" s="33"/>
      <c r="M500" s="53"/>
      <c r="N500" s="31"/>
      <c r="O500" s="35"/>
      <c r="Q500" s="21"/>
      <c r="R500" s="21"/>
      <c r="S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  <c r="FX500" s="21"/>
      <c r="FY500" s="21"/>
      <c r="FZ500" s="21"/>
      <c r="GA500" s="21"/>
      <c r="GB500" s="21"/>
      <c r="GC500" s="21"/>
      <c r="GD500" s="21"/>
      <c r="GE500" s="21"/>
      <c r="GF500" s="21"/>
      <c r="GG500" s="21"/>
      <c r="GH500" s="21"/>
      <c r="GI500" s="21"/>
      <c r="GJ500" s="21"/>
      <c r="GK500" s="21"/>
      <c r="GL500" s="21"/>
      <c r="GM500" s="21"/>
      <c r="GN500" s="21"/>
      <c r="GO500" s="21"/>
      <c r="GP500" s="21"/>
      <c r="GQ500" s="21"/>
      <c r="GR500" s="21"/>
      <c r="GS500" s="21"/>
      <c r="GT500" s="21"/>
      <c r="GU500" s="21"/>
      <c r="GV500" s="21"/>
      <c r="GW500" s="21"/>
      <c r="GX500" s="21"/>
      <c r="GY500" s="21"/>
      <c r="GZ500" s="21"/>
      <c r="HA500" s="21"/>
      <c r="HB500" s="21"/>
      <c r="HC500" s="21"/>
      <c r="HD500" s="21"/>
      <c r="HE500" s="21"/>
      <c r="HF500" s="21"/>
      <c r="HG500" s="21"/>
      <c r="HH500" s="21"/>
      <c r="HI500" s="21"/>
      <c r="HJ500" s="21"/>
      <c r="HK500" s="21"/>
      <c r="HL500" s="21"/>
      <c r="HM500" s="21"/>
      <c r="HN500" s="21"/>
      <c r="HO500" s="21"/>
      <c r="HP500" s="21"/>
      <c r="HQ500" s="21"/>
      <c r="HR500" s="21"/>
      <c r="HS500" s="21"/>
      <c r="HT500" s="21"/>
      <c r="HU500" s="21"/>
      <c r="HV500" s="21"/>
      <c r="HW500" s="21"/>
      <c r="HX500" s="21"/>
      <c r="HY500" s="21"/>
      <c r="HZ500" s="21"/>
      <c r="IA500" s="21"/>
      <c r="IB500" s="21"/>
      <c r="IC500" s="21"/>
      <c r="ID500" s="21"/>
      <c r="IE500" s="21"/>
      <c r="IF500" s="21"/>
      <c r="IG500" s="21"/>
      <c r="IH500" s="21"/>
      <c r="II500" s="21"/>
      <c r="IJ500" s="21"/>
      <c r="IK500" s="21"/>
      <c r="IL500" s="21"/>
      <c r="IM500" s="21"/>
      <c r="IN500" s="21"/>
      <c r="IO500" s="21"/>
      <c r="IP500" s="21"/>
      <c r="IQ500" s="21"/>
      <c r="IR500" s="21"/>
      <c r="IS500" s="21"/>
      <c r="IT500" s="21"/>
      <c r="IU500" s="21"/>
      <c r="IV500" s="21"/>
      <c r="IW500" s="21"/>
    </row>
    <row r="501" spans="1:257" s="11" customFormat="1">
      <c r="A501" s="33"/>
      <c r="B501" s="33"/>
      <c r="C501" s="30"/>
      <c r="D501" s="31"/>
      <c r="E501" s="33"/>
      <c r="F501" s="33"/>
      <c r="G501" s="39"/>
      <c r="H501" s="33"/>
      <c r="I501" s="33"/>
      <c r="J501" s="62"/>
      <c r="K501" s="34"/>
      <c r="L501" s="33"/>
      <c r="M501" s="53"/>
      <c r="N501" s="31"/>
      <c r="O501" s="35"/>
      <c r="Q501" s="21"/>
      <c r="R501" s="21"/>
      <c r="S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  <c r="FX501" s="21"/>
      <c r="FY501" s="21"/>
      <c r="FZ501" s="21"/>
      <c r="GA501" s="21"/>
      <c r="GB501" s="21"/>
      <c r="GC501" s="21"/>
      <c r="GD501" s="21"/>
      <c r="GE501" s="21"/>
      <c r="GF501" s="21"/>
      <c r="GG501" s="21"/>
      <c r="GH501" s="21"/>
      <c r="GI501" s="21"/>
      <c r="GJ501" s="21"/>
      <c r="GK501" s="21"/>
      <c r="GL501" s="21"/>
      <c r="GM501" s="21"/>
      <c r="GN501" s="21"/>
      <c r="GO501" s="21"/>
      <c r="GP501" s="21"/>
      <c r="GQ501" s="21"/>
      <c r="GR501" s="21"/>
      <c r="GS501" s="21"/>
      <c r="GT501" s="21"/>
      <c r="GU501" s="21"/>
      <c r="GV501" s="21"/>
      <c r="GW501" s="21"/>
      <c r="GX501" s="21"/>
      <c r="GY501" s="21"/>
      <c r="GZ501" s="21"/>
      <c r="HA501" s="21"/>
      <c r="HB501" s="21"/>
      <c r="HC501" s="21"/>
      <c r="HD501" s="21"/>
      <c r="HE501" s="21"/>
      <c r="HF501" s="21"/>
      <c r="HG501" s="21"/>
      <c r="HH501" s="21"/>
      <c r="HI501" s="21"/>
      <c r="HJ501" s="21"/>
      <c r="HK501" s="21"/>
      <c r="HL501" s="21"/>
      <c r="HM501" s="21"/>
      <c r="HN501" s="21"/>
      <c r="HO501" s="21"/>
      <c r="HP501" s="21"/>
      <c r="HQ501" s="21"/>
      <c r="HR501" s="21"/>
      <c r="HS501" s="21"/>
      <c r="HT501" s="21"/>
      <c r="HU501" s="21"/>
      <c r="HV501" s="21"/>
      <c r="HW501" s="21"/>
      <c r="HX501" s="21"/>
      <c r="HY501" s="21"/>
      <c r="HZ501" s="21"/>
      <c r="IA501" s="21"/>
      <c r="IB501" s="21"/>
      <c r="IC501" s="21"/>
      <c r="ID501" s="21"/>
      <c r="IE501" s="21"/>
      <c r="IF501" s="21"/>
      <c r="IG501" s="21"/>
      <c r="IH501" s="21"/>
      <c r="II501" s="21"/>
      <c r="IJ501" s="21"/>
      <c r="IK501" s="21"/>
      <c r="IL501" s="21"/>
      <c r="IM501" s="21"/>
      <c r="IN501" s="21"/>
      <c r="IO501" s="21"/>
      <c r="IP501" s="21"/>
      <c r="IQ501" s="21"/>
      <c r="IR501" s="21"/>
      <c r="IS501" s="21"/>
      <c r="IT501" s="21"/>
      <c r="IU501" s="21"/>
      <c r="IV501" s="21"/>
      <c r="IW501" s="21"/>
    </row>
    <row r="502" spans="1:257" s="11" customFormat="1">
      <c r="A502" s="33"/>
      <c r="B502" s="33"/>
      <c r="C502" s="30"/>
      <c r="D502" s="31"/>
      <c r="E502" s="33"/>
      <c r="F502" s="33"/>
      <c r="G502" s="39"/>
      <c r="H502" s="33"/>
      <c r="I502" s="33"/>
      <c r="J502" s="62"/>
      <c r="K502" s="34"/>
      <c r="L502" s="33"/>
      <c r="M502" s="53"/>
      <c r="N502" s="31"/>
      <c r="O502" s="35"/>
      <c r="Q502" s="21"/>
      <c r="R502" s="21"/>
      <c r="S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  <c r="FX502" s="21"/>
      <c r="FY502" s="21"/>
      <c r="FZ502" s="21"/>
      <c r="GA502" s="21"/>
      <c r="GB502" s="21"/>
      <c r="GC502" s="21"/>
      <c r="GD502" s="21"/>
      <c r="GE502" s="21"/>
      <c r="GF502" s="21"/>
      <c r="GG502" s="21"/>
      <c r="GH502" s="21"/>
      <c r="GI502" s="21"/>
      <c r="GJ502" s="21"/>
      <c r="GK502" s="21"/>
      <c r="GL502" s="21"/>
      <c r="GM502" s="21"/>
      <c r="GN502" s="21"/>
      <c r="GO502" s="21"/>
      <c r="GP502" s="21"/>
      <c r="GQ502" s="21"/>
      <c r="GR502" s="21"/>
      <c r="GS502" s="21"/>
      <c r="GT502" s="21"/>
      <c r="GU502" s="21"/>
      <c r="GV502" s="21"/>
      <c r="GW502" s="21"/>
      <c r="GX502" s="21"/>
      <c r="GY502" s="21"/>
      <c r="GZ502" s="21"/>
      <c r="HA502" s="21"/>
      <c r="HB502" s="21"/>
      <c r="HC502" s="21"/>
      <c r="HD502" s="21"/>
      <c r="HE502" s="21"/>
      <c r="HF502" s="21"/>
      <c r="HG502" s="21"/>
      <c r="HH502" s="21"/>
      <c r="HI502" s="21"/>
      <c r="HJ502" s="21"/>
      <c r="HK502" s="21"/>
      <c r="HL502" s="21"/>
      <c r="HM502" s="21"/>
      <c r="HN502" s="21"/>
      <c r="HO502" s="21"/>
      <c r="HP502" s="21"/>
      <c r="HQ502" s="21"/>
      <c r="HR502" s="21"/>
      <c r="HS502" s="21"/>
      <c r="HT502" s="21"/>
      <c r="HU502" s="21"/>
      <c r="HV502" s="21"/>
      <c r="HW502" s="21"/>
      <c r="HX502" s="21"/>
      <c r="HY502" s="21"/>
      <c r="HZ502" s="21"/>
      <c r="IA502" s="21"/>
      <c r="IB502" s="21"/>
      <c r="IC502" s="21"/>
      <c r="ID502" s="21"/>
      <c r="IE502" s="21"/>
      <c r="IF502" s="21"/>
      <c r="IG502" s="21"/>
      <c r="IH502" s="21"/>
      <c r="II502" s="21"/>
      <c r="IJ502" s="21"/>
      <c r="IK502" s="21"/>
      <c r="IL502" s="21"/>
      <c r="IM502" s="21"/>
      <c r="IN502" s="21"/>
      <c r="IO502" s="21"/>
      <c r="IP502" s="21"/>
      <c r="IQ502" s="21"/>
      <c r="IR502" s="21"/>
      <c r="IS502" s="21"/>
      <c r="IT502" s="21"/>
      <c r="IU502" s="21"/>
      <c r="IV502" s="21"/>
      <c r="IW502" s="21"/>
    </row>
    <row r="503" spans="1:257" s="11" customFormat="1">
      <c r="A503" s="33"/>
      <c r="B503" s="33"/>
      <c r="C503" s="30"/>
      <c r="D503" s="31"/>
      <c r="E503" s="33"/>
      <c r="F503" s="33"/>
      <c r="G503" s="39"/>
      <c r="H503" s="33"/>
      <c r="I503" s="33"/>
      <c r="J503" s="62"/>
      <c r="K503" s="34"/>
      <c r="L503" s="33"/>
      <c r="M503" s="53"/>
      <c r="N503" s="31"/>
      <c r="O503" s="35"/>
      <c r="Q503" s="21"/>
      <c r="R503" s="21"/>
      <c r="S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  <c r="FX503" s="21"/>
      <c r="FY503" s="21"/>
      <c r="FZ503" s="21"/>
      <c r="GA503" s="21"/>
      <c r="GB503" s="21"/>
      <c r="GC503" s="21"/>
      <c r="GD503" s="21"/>
      <c r="GE503" s="21"/>
      <c r="GF503" s="21"/>
      <c r="GG503" s="21"/>
      <c r="GH503" s="21"/>
      <c r="GI503" s="21"/>
      <c r="GJ503" s="21"/>
      <c r="GK503" s="21"/>
      <c r="GL503" s="21"/>
      <c r="GM503" s="21"/>
      <c r="GN503" s="21"/>
      <c r="GO503" s="21"/>
      <c r="GP503" s="21"/>
      <c r="GQ503" s="21"/>
      <c r="GR503" s="21"/>
      <c r="GS503" s="21"/>
      <c r="GT503" s="21"/>
      <c r="GU503" s="21"/>
      <c r="GV503" s="21"/>
      <c r="GW503" s="21"/>
      <c r="GX503" s="21"/>
      <c r="GY503" s="21"/>
      <c r="GZ503" s="21"/>
      <c r="HA503" s="21"/>
      <c r="HB503" s="21"/>
      <c r="HC503" s="21"/>
      <c r="HD503" s="21"/>
      <c r="HE503" s="21"/>
      <c r="HF503" s="21"/>
      <c r="HG503" s="21"/>
      <c r="HH503" s="21"/>
      <c r="HI503" s="21"/>
      <c r="HJ503" s="21"/>
      <c r="HK503" s="21"/>
      <c r="HL503" s="21"/>
      <c r="HM503" s="21"/>
      <c r="HN503" s="21"/>
      <c r="HO503" s="21"/>
      <c r="HP503" s="21"/>
      <c r="HQ503" s="21"/>
      <c r="HR503" s="21"/>
      <c r="HS503" s="21"/>
      <c r="HT503" s="21"/>
      <c r="HU503" s="21"/>
      <c r="HV503" s="21"/>
      <c r="HW503" s="21"/>
      <c r="HX503" s="21"/>
      <c r="HY503" s="21"/>
      <c r="HZ503" s="21"/>
      <c r="IA503" s="21"/>
      <c r="IB503" s="21"/>
      <c r="IC503" s="21"/>
      <c r="ID503" s="21"/>
      <c r="IE503" s="21"/>
      <c r="IF503" s="21"/>
      <c r="IG503" s="21"/>
      <c r="IH503" s="21"/>
      <c r="II503" s="21"/>
      <c r="IJ503" s="21"/>
      <c r="IK503" s="21"/>
      <c r="IL503" s="21"/>
      <c r="IM503" s="21"/>
      <c r="IN503" s="21"/>
      <c r="IO503" s="21"/>
      <c r="IP503" s="21"/>
      <c r="IQ503" s="21"/>
      <c r="IR503" s="21"/>
      <c r="IS503" s="21"/>
      <c r="IT503" s="21"/>
      <c r="IU503" s="21"/>
      <c r="IV503" s="21"/>
      <c r="IW503" s="21"/>
    </row>
    <row r="504" spans="1:257" s="11" customFormat="1">
      <c r="A504" s="33"/>
      <c r="B504" s="33"/>
      <c r="C504" s="30"/>
      <c r="D504" s="31"/>
      <c r="E504" s="33"/>
      <c r="F504" s="33"/>
      <c r="G504" s="39"/>
      <c r="H504" s="33"/>
      <c r="I504" s="33"/>
      <c r="J504" s="62"/>
      <c r="K504" s="34"/>
      <c r="L504" s="33"/>
      <c r="M504" s="53"/>
      <c r="N504" s="31"/>
      <c r="O504" s="35"/>
      <c r="Q504" s="21"/>
      <c r="R504" s="21"/>
      <c r="S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  <c r="FX504" s="21"/>
      <c r="FY504" s="21"/>
      <c r="FZ504" s="21"/>
      <c r="GA504" s="21"/>
      <c r="GB504" s="21"/>
      <c r="GC504" s="21"/>
      <c r="GD504" s="21"/>
      <c r="GE504" s="21"/>
      <c r="GF504" s="21"/>
      <c r="GG504" s="21"/>
      <c r="GH504" s="21"/>
      <c r="GI504" s="21"/>
      <c r="GJ504" s="21"/>
      <c r="GK504" s="21"/>
      <c r="GL504" s="21"/>
      <c r="GM504" s="21"/>
      <c r="GN504" s="21"/>
      <c r="GO504" s="21"/>
      <c r="GP504" s="21"/>
      <c r="GQ504" s="21"/>
      <c r="GR504" s="21"/>
      <c r="GS504" s="21"/>
      <c r="GT504" s="21"/>
      <c r="GU504" s="21"/>
      <c r="GV504" s="21"/>
      <c r="GW504" s="21"/>
      <c r="GX504" s="21"/>
      <c r="GY504" s="21"/>
      <c r="GZ504" s="21"/>
      <c r="HA504" s="21"/>
      <c r="HB504" s="21"/>
      <c r="HC504" s="21"/>
      <c r="HD504" s="21"/>
      <c r="HE504" s="21"/>
      <c r="HF504" s="21"/>
      <c r="HG504" s="21"/>
      <c r="HH504" s="21"/>
      <c r="HI504" s="21"/>
      <c r="HJ504" s="21"/>
      <c r="HK504" s="21"/>
      <c r="HL504" s="21"/>
      <c r="HM504" s="21"/>
      <c r="HN504" s="21"/>
      <c r="HO504" s="21"/>
      <c r="HP504" s="21"/>
      <c r="HQ504" s="21"/>
      <c r="HR504" s="21"/>
      <c r="HS504" s="21"/>
      <c r="HT504" s="21"/>
      <c r="HU504" s="21"/>
      <c r="HV504" s="21"/>
      <c r="HW504" s="21"/>
      <c r="HX504" s="21"/>
      <c r="HY504" s="21"/>
      <c r="HZ504" s="21"/>
      <c r="IA504" s="21"/>
      <c r="IB504" s="21"/>
      <c r="IC504" s="21"/>
      <c r="ID504" s="21"/>
      <c r="IE504" s="21"/>
      <c r="IF504" s="21"/>
      <c r="IG504" s="21"/>
      <c r="IH504" s="21"/>
      <c r="II504" s="21"/>
      <c r="IJ504" s="21"/>
      <c r="IK504" s="21"/>
      <c r="IL504" s="21"/>
      <c r="IM504" s="21"/>
      <c r="IN504" s="21"/>
      <c r="IO504" s="21"/>
      <c r="IP504" s="21"/>
      <c r="IQ504" s="21"/>
      <c r="IR504" s="21"/>
      <c r="IS504" s="21"/>
      <c r="IT504" s="21"/>
      <c r="IU504" s="21"/>
      <c r="IV504" s="21"/>
      <c r="IW504" s="21"/>
    </row>
    <row r="505" spans="1:257" s="11" customFormat="1">
      <c r="A505" s="33"/>
      <c r="B505" s="33"/>
      <c r="C505" s="30"/>
      <c r="D505" s="31"/>
      <c r="E505" s="33"/>
      <c r="F505" s="33"/>
      <c r="G505" s="39"/>
      <c r="H505" s="33"/>
      <c r="I505" s="33"/>
      <c r="J505" s="62"/>
      <c r="K505" s="34"/>
      <c r="L505" s="33"/>
      <c r="M505" s="53"/>
      <c r="N505" s="31"/>
      <c r="O505" s="35"/>
      <c r="Q505" s="21"/>
      <c r="R505" s="21"/>
      <c r="S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  <c r="FX505" s="21"/>
      <c r="FY505" s="21"/>
      <c r="FZ505" s="21"/>
      <c r="GA505" s="21"/>
      <c r="GB505" s="21"/>
      <c r="GC505" s="21"/>
      <c r="GD505" s="21"/>
      <c r="GE505" s="21"/>
      <c r="GF505" s="21"/>
      <c r="GG505" s="21"/>
      <c r="GH505" s="21"/>
      <c r="GI505" s="21"/>
      <c r="GJ505" s="21"/>
      <c r="GK505" s="21"/>
      <c r="GL505" s="21"/>
      <c r="GM505" s="21"/>
      <c r="GN505" s="21"/>
      <c r="GO505" s="21"/>
      <c r="GP505" s="21"/>
      <c r="GQ505" s="21"/>
      <c r="GR505" s="21"/>
      <c r="GS505" s="21"/>
      <c r="GT505" s="21"/>
      <c r="GU505" s="21"/>
      <c r="GV505" s="21"/>
      <c r="GW505" s="21"/>
      <c r="GX505" s="21"/>
      <c r="GY505" s="21"/>
      <c r="GZ505" s="21"/>
      <c r="HA505" s="21"/>
      <c r="HB505" s="21"/>
      <c r="HC505" s="21"/>
      <c r="HD505" s="21"/>
      <c r="HE505" s="21"/>
      <c r="HF505" s="21"/>
      <c r="HG505" s="21"/>
      <c r="HH505" s="21"/>
      <c r="HI505" s="21"/>
      <c r="HJ505" s="21"/>
      <c r="HK505" s="21"/>
      <c r="HL505" s="21"/>
      <c r="HM505" s="21"/>
      <c r="HN505" s="21"/>
      <c r="HO505" s="21"/>
      <c r="HP505" s="21"/>
      <c r="HQ505" s="21"/>
      <c r="HR505" s="21"/>
      <c r="HS505" s="21"/>
      <c r="HT505" s="21"/>
      <c r="HU505" s="21"/>
      <c r="HV505" s="21"/>
      <c r="HW505" s="21"/>
      <c r="HX505" s="21"/>
      <c r="HY505" s="21"/>
      <c r="HZ505" s="21"/>
      <c r="IA505" s="21"/>
      <c r="IB505" s="21"/>
      <c r="IC505" s="21"/>
      <c r="ID505" s="21"/>
      <c r="IE505" s="21"/>
      <c r="IF505" s="21"/>
      <c r="IG505" s="21"/>
      <c r="IH505" s="21"/>
      <c r="II505" s="21"/>
      <c r="IJ505" s="21"/>
      <c r="IK505" s="21"/>
      <c r="IL505" s="21"/>
      <c r="IM505" s="21"/>
      <c r="IN505" s="21"/>
      <c r="IO505" s="21"/>
      <c r="IP505" s="21"/>
      <c r="IQ505" s="21"/>
      <c r="IR505" s="21"/>
      <c r="IS505" s="21"/>
      <c r="IT505" s="21"/>
      <c r="IU505" s="21"/>
      <c r="IV505" s="21"/>
      <c r="IW505" s="21"/>
    </row>
    <row r="506" spans="1:257" s="11" customFormat="1">
      <c r="A506" s="33"/>
      <c r="B506" s="33"/>
      <c r="C506" s="30"/>
      <c r="D506" s="31"/>
      <c r="E506" s="33"/>
      <c r="F506" s="33"/>
      <c r="G506" s="39"/>
      <c r="H506" s="33"/>
      <c r="I506" s="33"/>
      <c r="J506" s="62"/>
      <c r="K506" s="34"/>
      <c r="L506" s="33"/>
      <c r="M506" s="53"/>
      <c r="N506" s="31"/>
      <c r="O506" s="35"/>
      <c r="Q506" s="21"/>
      <c r="R506" s="21"/>
      <c r="S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  <c r="FX506" s="21"/>
      <c r="FY506" s="21"/>
      <c r="FZ506" s="21"/>
      <c r="GA506" s="21"/>
      <c r="GB506" s="21"/>
      <c r="GC506" s="21"/>
      <c r="GD506" s="21"/>
      <c r="GE506" s="21"/>
      <c r="GF506" s="21"/>
      <c r="GG506" s="21"/>
      <c r="GH506" s="21"/>
      <c r="GI506" s="21"/>
      <c r="GJ506" s="21"/>
      <c r="GK506" s="21"/>
      <c r="GL506" s="21"/>
      <c r="GM506" s="21"/>
      <c r="GN506" s="21"/>
      <c r="GO506" s="21"/>
      <c r="GP506" s="21"/>
      <c r="GQ506" s="21"/>
      <c r="GR506" s="21"/>
      <c r="GS506" s="21"/>
      <c r="GT506" s="21"/>
      <c r="GU506" s="21"/>
      <c r="GV506" s="21"/>
      <c r="GW506" s="21"/>
      <c r="GX506" s="21"/>
      <c r="GY506" s="21"/>
      <c r="GZ506" s="21"/>
      <c r="HA506" s="21"/>
      <c r="HB506" s="21"/>
      <c r="HC506" s="21"/>
      <c r="HD506" s="21"/>
      <c r="HE506" s="21"/>
      <c r="HF506" s="21"/>
      <c r="HG506" s="21"/>
      <c r="HH506" s="21"/>
      <c r="HI506" s="21"/>
      <c r="HJ506" s="21"/>
      <c r="HK506" s="21"/>
      <c r="HL506" s="21"/>
      <c r="HM506" s="21"/>
      <c r="HN506" s="21"/>
      <c r="HO506" s="21"/>
      <c r="HP506" s="21"/>
      <c r="HQ506" s="21"/>
      <c r="HR506" s="21"/>
      <c r="HS506" s="21"/>
      <c r="HT506" s="21"/>
      <c r="HU506" s="21"/>
      <c r="HV506" s="21"/>
      <c r="HW506" s="21"/>
      <c r="HX506" s="21"/>
      <c r="HY506" s="21"/>
      <c r="HZ506" s="21"/>
      <c r="IA506" s="21"/>
      <c r="IB506" s="21"/>
      <c r="IC506" s="21"/>
      <c r="ID506" s="21"/>
      <c r="IE506" s="21"/>
      <c r="IF506" s="21"/>
      <c r="IG506" s="21"/>
      <c r="IH506" s="21"/>
      <c r="II506" s="21"/>
      <c r="IJ506" s="21"/>
      <c r="IK506" s="21"/>
      <c r="IL506" s="21"/>
      <c r="IM506" s="21"/>
      <c r="IN506" s="21"/>
      <c r="IO506" s="21"/>
      <c r="IP506" s="21"/>
      <c r="IQ506" s="21"/>
      <c r="IR506" s="21"/>
      <c r="IS506" s="21"/>
      <c r="IT506" s="21"/>
      <c r="IU506" s="21"/>
      <c r="IV506" s="21"/>
      <c r="IW506" s="21"/>
    </row>
    <row r="507" spans="1:257" s="11" customFormat="1">
      <c r="A507" s="33"/>
      <c r="B507" s="33"/>
      <c r="C507" s="30"/>
      <c r="D507" s="31"/>
      <c r="E507" s="33"/>
      <c r="F507" s="33"/>
      <c r="G507" s="39"/>
      <c r="H507" s="33"/>
      <c r="I507" s="33"/>
      <c r="J507" s="62"/>
      <c r="K507" s="34"/>
      <c r="L507" s="33"/>
      <c r="M507" s="53"/>
      <c r="N507" s="31"/>
      <c r="O507" s="35"/>
      <c r="Q507" s="21"/>
      <c r="R507" s="21"/>
      <c r="S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  <c r="FX507" s="21"/>
      <c r="FY507" s="21"/>
      <c r="FZ507" s="21"/>
      <c r="GA507" s="21"/>
      <c r="GB507" s="21"/>
      <c r="GC507" s="21"/>
      <c r="GD507" s="21"/>
      <c r="GE507" s="21"/>
      <c r="GF507" s="21"/>
      <c r="GG507" s="21"/>
      <c r="GH507" s="21"/>
      <c r="GI507" s="21"/>
      <c r="GJ507" s="21"/>
      <c r="GK507" s="21"/>
      <c r="GL507" s="21"/>
      <c r="GM507" s="21"/>
      <c r="GN507" s="21"/>
      <c r="GO507" s="21"/>
      <c r="GP507" s="21"/>
      <c r="GQ507" s="21"/>
      <c r="GR507" s="21"/>
      <c r="GS507" s="21"/>
      <c r="GT507" s="21"/>
      <c r="GU507" s="21"/>
      <c r="GV507" s="21"/>
      <c r="GW507" s="21"/>
      <c r="GX507" s="21"/>
      <c r="GY507" s="21"/>
      <c r="GZ507" s="21"/>
      <c r="HA507" s="21"/>
      <c r="HB507" s="21"/>
      <c r="HC507" s="21"/>
      <c r="HD507" s="21"/>
      <c r="HE507" s="21"/>
      <c r="HF507" s="21"/>
      <c r="HG507" s="21"/>
      <c r="HH507" s="21"/>
      <c r="HI507" s="21"/>
      <c r="HJ507" s="21"/>
      <c r="HK507" s="21"/>
      <c r="HL507" s="21"/>
      <c r="HM507" s="21"/>
      <c r="HN507" s="21"/>
      <c r="HO507" s="21"/>
      <c r="HP507" s="21"/>
      <c r="HQ507" s="21"/>
      <c r="HR507" s="21"/>
      <c r="HS507" s="21"/>
      <c r="HT507" s="21"/>
      <c r="HU507" s="21"/>
      <c r="HV507" s="21"/>
      <c r="HW507" s="21"/>
      <c r="HX507" s="21"/>
      <c r="HY507" s="21"/>
      <c r="HZ507" s="21"/>
      <c r="IA507" s="21"/>
      <c r="IB507" s="21"/>
      <c r="IC507" s="21"/>
      <c r="ID507" s="21"/>
      <c r="IE507" s="21"/>
      <c r="IF507" s="21"/>
      <c r="IG507" s="21"/>
      <c r="IH507" s="21"/>
      <c r="II507" s="21"/>
      <c r="IJ507" s="21"/>
      <c r="IK507" s="21"/>
      <c r="IL507" s="21"/>
      <c r="IM507" s="21"/>
      <c r="IN507" s="21"/>
      <c r="IO507" s="21"/>
      <c r="IP507" s="21"/>
      <c r="IQ507" s="21"/>
      <c r="IR507" s="21"/>
      <c r="IS507" s="21"/>
      <c r="IT507" s="21"/>
      <c r="IU507" s="21"/>
      <c r="IV507" s="21"/>
      <c r="IW507" s="21"/>
    </row>
    <row r="508" spans="1:257" s="11" customFormat="1">
      <c r="A508" s="33"/>
      <c r="B508" s="33"/>
      <c r="C508" s="30"/>
      <c r="D508" s="31"/>
      <c r="E508" s="33"/>
      <c r="F508" s="33"/>
      <c r="G508" s="39"/>
      <c r="H508" s="33"/>
      <c r="I508" s="33"/>
      <c r="J508" s="62"/>
      <c r="K508" s="34"/>
      <c r="L508" s="33"/>
      <c r="M508" s="53"/>
      <c r="N508" s="31"/>
      <c r="O508" s="35"/>
      <c r="Q508" s="21"/>
      <c r="R508" s="21"/>
      <c r="S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  <c r="FX508" s="21"/>
      <c r="FY508" s="21"/>
      <c r="FZ508" s="21"/>
      <c r="GA508" s="21"/>
      <c r="GB508" s="21"/>
      <c r="GC508" s="21"/>
      <c r="GD508" s="21"/>
      <c r="GE508" s="21"/>
      <c r="GF508" s="21"/>
      <c r="GG508" s="21"/>
      <c r="GH508" s="21"/>
      <c r="GI508" s="21"/>
      <c r="GJ508" s="21"/>
      <c r="GK508" s="21"/>
      <c r="GL508" s="21"/>
      <c r="GM508" s="21"/>
      <c r="GN508" s="21"/>
      <c r="GO508" s="21"/>
      <c r="GP508" s="21"/>
      <c r="GQ508" s="21"/>
      <c r="GR508" s="21"/>
      <c r="GS508" s="21"/>
      <c r="GT508" s="21"/>
      <c r="GU508" s="21"/>
      <c r="GV508" s="21"/>
      <c r="GW508" s="21"/>
      <c r="GX508" s="21"/>
      <c r="GY508" s="21"/>
      <c r="GZ508" s="21"/>
      <c r="HA508" s="21"/>
      <c r="HB508" s="21"/>
      <c r="HC508" s="21"/>
      <c r="HD508" s="21"/>
      <c r="HE508" s="21"/>
      <c r="HF508" s="21"/>
      <c r="HG508" s="21"/>
      <c r="HH508" s="21"/>
      <c r="HI508" s="21"/>
      <c r="HJ508" s="21"/>
      <c r="HK508" s="21"/>
      <c r="HL508" s="21"/>
      <c r="HM508" s="21"/>
      <c r="HN508" s="21"/>
      <c r="HO508" s="21"/>
      <c r="HP508" s="21"/>
      <c r="HQ508" s="21"/>
      <c r="HR508" s="21"/>
      <c r="HS508" s="21"/>
      <c r="HT508" s="21"/>
      <c r="HU508" s="21"/>
      <c r="HV508" s="21"/>
      <c r="HW508" s="21"/>
      <c r="HX508" s="21"/>
      <c r="HY508" s="21"/>
      <c r="HZ508" s="21"/>
      <c r="IA508" s="21"/>
      <c r="IB508" s="21"/>
      <c r="IC508" s="21"/>
      <c r="ID508" s="21"/>
      <c r="IE508" s="21"/>
      <c r="IF508" s="21"/>
      <c r="IG508" s="21"/>
      <c r="IH508" s="21"/>
      <c r="II508" s="21"/>
      <c r="IJ508" s="21"/>
      <c r="IK508" s="21"/>
      <c r="IL508" s="21"/>
      <c r="IM508" s="21"/>
      <c r="IN508" s="21"/>
      <c r="IO508" s="21"/>
      <c r="IP508" s="21"/>
      <c r="IQ508" s="21"/>
      <c r="IR508" s="21"/>
      <c r="IS508" s="21"/>
      <c r="IT508" s="21"/>
      <c r="IU508" s="21"/>
      <c r="IV508" s="21"/>
      <c r="IW508" s="21"/>
    </row>
    <row r="509" spans="1:257" s="11" customFormat="1">
      <c r="A509" s="33"/>
      <c r="B509" s="33"/>
      <c r="C509" s="30"/>
      <c r="D509" s="31"/>
      <c r="E509" s="33"/>
      <c r="F509" s="33"/>
      <c r="G509" s="39"/>
      <c r="H509" s="33"/>
      <c r="I509" s="33"/>
      <c r="J509" s="62"/>
      <c r="K509" s="34"/>
      <c r="L509" s="33"/>
      <c r="M509" s="53"/>
      <c r="N509" s="31"/>
      <c r="O509" s="35"/>
      <c r="Q509" s="21"/>
      <c r="R509" s="21"/>
      <c r="S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  <c r="FX509" s="21"/>
      <c r="FY509" s="21"/>
      <c r="FZ509" s="21"/>
      <c r="GA509" s="21"/>
      <c r="GB509" s="21"/>
      <c r="GC509" s="21"/>
      <c r="GD509" s="21"/>
      <c r="GE509" s="21"/>
      <c r="GF509" s="21"/>
      <c r="GG509" s="21"/>
      <c r="GH509" s="21"/>
      <c r="GI509" s="21"/>
      <c r="GJ509" s="21"/>
      <c r="GK509" s="21"/>
      <c r="GL509" s="21"/>
      <c r="GM509" s="21"/>
      <c r="GN509" s="21"/>
      <c r="GO509" s="21"/>
      <c r="GP509" s="21"/>
      <c r="GQ509" s="21"/>
      <c r="GR509" s="21"/>
      <c r="GS509" s="21"/>
      <c r="GT509" s="21"/>
      <c r="GU509" s="21"/>
      <c r="GV509" s="21"/>
      <c r="GW509" s="21"/>
      <c r="GX509" s="21"/>
      <c r="GY509" s="21"/>
      <c r="GZ509" s="21"/>
      <c r="HA509" s="21"/>
      <c r="HB509" s="21"/>
      <c r="HC509" s="21"/>
      <c r="HD509" s="21"/>
      <c r="HE509" s="21"/>
      <c r="HF509" s="21"/>
      <c r="HG509" s="21"/>
      <c r="HH509" s="21"/>
      <c r="HI509" s="21"/>
      <c r="HJ509" s="21"/>
      <c r="HK509" s="21"/>
      <c r="HL509" s="21"/>
      <c r="HM509" s="21"/>
      <c r="HN509" s="21"/>
      <c r="HO509" s="21"/>
      <c r="HP509" s="21"/>
      <c r="HQ509" s="21"/>
      <c r="HR509" s="21"/>
      <c r="HS509" s="21"/>
      <c r="HT509" s="21"/>
      <c r="HU509" s="21"/>
      <c r="HV509" s="21"/>
      <c r="HW509" s="21"/>
      <c r="HX509" s="21"/>
      <c r="HY509" s="21"/>
      <c r="HZ509" s="21"/>
      <c r="IA509" s="21"/>
      <c r="IB509" s="21"/>
      <c r="IC509" s="21"/>
      <c r="ID509" s="21"/>
      <c r="IE509" s="21"/>
      <c r="IF509" s="21"/>
      <c r="IG509" s="21"/>
      <c r="IH509" s="21"/>
      <c r="II509" s="21"/>
      <c r="IJ509" s="21"/>
      <c r="IK509" s="21"/>
      <c r="IL509" s="21"/>
      <c r="IM509" s="21"/>
      <c r="IN509" s="21"/>
      <c r="IO509" s="21"/>
      <c r="IP509" s="21"/>
      <c r="IQ509" s="21"/>
      <c r="IR509" s="21"/>
      <c r="IS509" s="21"/>
      <c r="IT509" s="21"/>
      <c r="IU509" s="21"/>
      <c r="IV509" s="21"/>
      <c r="IW509" s="21"/>
    </row>
    <row r="510" spans="1:257" s="11" customFormat="1">
      <c r="A510" s="33"/>
      <c r="B510" s="33"/>
      <c r="C510" s="30"/>
      <c r="D510" s="31"/>
      <c r="E510" s="33"/>
      <c r="F510" s="33"/>
      <c r="G510" s="39"/>
      <c r="H510" s="33"/>
      <c r="I510" s="33"/>
      <c r="J510" s="62"/>
      <c r="K510" s="34"/>
      <c r="L510" s="33"/>
      <c r="M510" s="53"/>
      <c r="N510" s="31"/>
      <c r="O510" s="35"/>
      <c r="Q510" s="21"/>
      <c r="R510" s="21"/>
      <c r="S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  <c r="FX510" s="21"/>
      <c r="FY510" s="21"/>
      <c r="FZ510" s="21"/>
      <c r="GA510" s="21"/>
      <c r="GB510" s="21"/>
      <c r="GC510" s="21"/>
      <c r="GD510" s="21"/>
      <c r="GE510" s="21"/>
      <c r="GF510" s="21"/>
      <c r="GG510" s="21"/>
      <c r="GH510" s="21"/>
      <c r="GI510" s="21"/>
      <c r="GJ510" s="21"/>
      <c r="GK510" s="21"/>
      <c r="GL510" s="21"/>
      <c r="GM510" s="21"/>
      <c r="GN510" s="21"/>
      <c r="GO510" s="21"/>
      <c r="GP510" s="21"/>
      <c r="GQ510" s="21"/>
      <c r="GR510" s="21"/>
      <c r="GS510" s="21"/>
      <c r="GT510" s="21"/>
      <c r="GU510" s="21"/>
      <c r="GV510" s="21"/>
      <c r="GW510" s="21"/>
      <c r="GX510" s="21"/>
      <c r="GY510" s="21"/>
      <c r="GZ510" s="21"/>
      <c r="HA510" s="21"/>
      <c r="HB510" s="21"/>
      <c r="HC510" s="21"/>
      <c r="HD510" s="21"/>
      <c r="HE510" s="21"/>
      <c r="HF510" s="21"/>
      <c r="HG510" s="21"/>
      <c r="HH510" s="21"/>
      <c r="HI510" s="21"/>
      <c r="HJ510" s="21"/>
      <c r="HK510" s="21"/>
      <c r="HL510" s="21"/>
      <c r="HM510" s="21"/>
      <c r="HN510" s="21"/>
      <c r="HO510" s="21"/>
      <c r="HP510" s="21"/>
      <c r="HQ510" s="21"/>
      <c r="HR510" s="21"/>
      <c r="HS510" s="21"/>
      <c r="HT510" s="21"/>
      <c r="HU510" s="21"/>
      <c r="HV510" s="21"/>
      <c r="HW510" s="21"/>
      <c r="HX510" s="21"/>
      <c r="HY510" s="21"/>
      <c r="HZ510" s="21"/>
      <c r="IA510" s="21"/>
      <c r="IB510" s="21"/>
      <c r="IC510" s="21"/>
      <c r="ID510" s="21"/>
      <c r="IE510" s="21"/>
      <c r="IF510" s="21"/>
      <c r="IG510" s="21"/>
      <c r="IH510" s="21"/>
      <c r="II510" s="21"/>
      <c r="IJ510" s="21"/>
      <c r="IK510" s="21"/>
      <c r="IL510" s="21"/>
      <c r="IM510" s="21"/>
      <c r="IN510" s="21"/>
      <c r="IO510" s="21"/>
      <c r="IP510" s="21"/>
      <c r="IQ510" s="21"/>
      <c r="IR510" s="21"/>
      <c r="IS510" s="21"/>
      <c r="IT510" s="21"/>
      <c r="IU510" s="21"/>
      <c r="IV510" s="21"/>
      <c r="IW510" s="21"/>
    </row>
    <row r="511" spans="1:257">
      <c r="A511" s="41"/>
      <c r="B511" s="41"/>
      <c r="D511" s="41"/>
      <c r="E511" s="41"/>
      <c r="F511" s="41"/>
      <c r="H511" s="41"/>
      <c r="I511" s="41"/>
      <c r="J511" s="62"/>
      <c r="K511" s="34"/>
      <c r="L511" s="41"/>
      <c r="M511" s="53"/>
      <c r="N511" s="41"/>
      <c r="O511" s="35"/>
      <c r="Q511" s="11"/>
      <c r="R511" s="11"/>
      <c r="S511" s="11"/>
      <c r="T511" s="9"/>
    </row>
    <row r="512" spans="1:257">
      <c r="A512" s="41"/>
      <c r="B512" s="41"/>
      <c r="D512" s="41"/>
      <c r="E512" s="41"/>
      <c r="F512" s="41"/>
      <c r="H512" s="41"/>
      <c r="I512" s="41"/>
      <c r="J512" s="62"/>
      <c r="K512" s="34"/>
      <c r="L512" s="41"/>
      <c r="M512" s="53"/>
      <c r="N512" s="41"/>
      <c r="O512" s="35"/>
      <c r="Q512" s="11"/>
      <c r="R512" s="11"/>
      <c r="S512" s="11"/>
      <c r="T512" s="9"/>
    </row>
    <row r="513" spans="1:20">
      <c r="A513" s="41"/>
      <c r="B513" s="41"/>
      <c r="D513" s="41"/>
      <c r="E513" s="41"/>
      <c r="F513" s="41"/>
      <c r="H513" s="41"/>
      <c r="I513" s="41"/>
      <c r="J513" s="62"/>
      <c r="K513" s="34"/>
      <c r="L513" s="41"/>
      <c r="M513" s="53"/>
      <c r="N513" s="41"/>
      <c r="O513" s="35"/>
      <c r="Q513" s="11"/>
      <c r="R513" s="11"/>
      <c r="S513" s="11"/>
      <c r="T513" s="9"/>
    </row>
    <row r="514" spans="1:20">
      <c r="A514" s="41"/>
      <c r="B514" s="41"/>
      <c r="D514" s="41"/>
      <c r="E514" s="41"/>
      <c r="F514" s="41"/>
      <c r="H514" s="41"/>
      <c r="I514" s="41"/>
      <c r="J514" s="62"/>
      <c r="K514" s="34"/>
      <c r="L514" s="41"/>
      <c r="M514" s="53"/>
      <c r="N514" s="41"/>
      <c r="O514" s="35"/>
      <c r="Q514" s="11"/>
      <c r="R514" s="11"/>
      <c r="S514" s="11"/>
      <c r="T514" s="9"/>
    </row>
    <row r="515" spans="1:20">
      <c r="A515" s="41"/>
      <c r="B515" s="41"/>
      <c r="D515" s="41"/>
      <c r="E515" s="41"/>
      <c r="F515" s="41"/>
      <c r="H515" s="41"/>
      <c r="I515" s="41"/>
      <c r="J515" s="62"/>
      <c r="K515" s="34"/>
      <c r="L515" s="41"/>
      <c r="M515" s="53"/>
      <c r="N515" s="41"/>
      <c r="O515" s="35"/>
      <c r="Q515" s="11"/>
      <c r="R515" s="11"/>
      <c r="S515" s="11"/>
      <c r="T515" s="9"/>
    </row>
    <row r="516" spans="1:20">
      <c r="A516" s="41"/>
      <c r="B516" s="41"/>
      <c r="D516" s="41"/>
      <c r="E516" s="41"/>
      <c r="F516" s="41"/>
      <c r="H516" s="41"/>
      <c r="I516" s="41"/>
      <c r="J516" s="62"/>
      <c r="K516" s="34"/>
      <c r="L516" s="41"/>
      <c r="M516" s="53"/>
      <c r="N516" s="41"/>
      <c r="O516" s="35"/>
      <c r="Q516" s="11"/>
      <c r="R516" s="11"/>
      <c r="S516" s="11"/>
      <c r="T516" s="9"/>
    </row>
    <row r="517" spans="1:20">
      <c r="A517" s="41"/>
      <c r="B517" s="41"/>
      <c r="D517" s="41"/>
      <c r="E517" s="41"/>
      <c r="F517" s="41"/>
      <c r="H517" s="41"/>
      <c r="I517" s="41"/>
      <c r="J517" s="62"/>
      <c r="K517" s="34"/>
      <c r="L517" s="41"/>
      <c r="M517" s="53"/>
      <c r="N517" s="41"/>
      <c r="O517" s="35"/>
      <c r="Q517" s="11"/>
      <c r="R517" s="11"/>
      <c r="S517" s="11"/>
      <c r="T517" s="9"/>
    </row>
    <row r="518" spans="1:20">
      <c r="A518" s="41"/>
      <c r="B518" s="41"/>
      <c r="D518" s="41"/>
      <c r="E518" s="41"/>
      <c r="F518" s="41"/>
      <c r="H518" s="41"/>
      <c r="I518" s="41"/>
      <c r="J518" s="62"/>
      <c r="K518" s="34"/>
      <c r="L518" s="41"/>
      <c r="M518" s="53"/>
      <c r="N518" s="41"/>
      <c r="O518" s="35"/>
      <c r="Q518" s="11"/>
      <c r="R518" s="11"/>
      <c r="S518" s="11"/>
      <c r="T518" s="9"/>
    </row>
    <row r="519" spans="1:20">
      <c r="A519" s="41"/>
      <c r="B519" s="41"/>
      <c r="D519" s="41"/>
      <c r="E519" s="41"/>
      <c r="F519" s="41"/>
      <c r="H519" s="41"/>
      <c r="I519" s="41"/>
      <c r="J519" s="62"/>
      <c r="K519" s="34"/>
      <c r="L519" s="41"/>
      <c r="M519" s="53"/>
      <c r="N519" s="41"/>
      <c r="O519" s="35"/>
      <c r="Q519" s="11"/>
      <c r="R519" s="11"/>
      <c r="S519" s="11"/>
      <c r="T519" s="9"/>
    </row>
    <row r="520" spans="1:20">
      <c r="A520" s="41"/>
      <c r="B520" s="41"/>
      <c r="D520" s="41"/>
      <c r="E520" s="41"/>
      <c r="F520" s="41"/>
      <c r="H520" s="41"/>
      <c r="I520" s="41"/>
      <c r="J520" s="62"/>
      <c r="K520" s="34"/>
      <c r="L520" s="41"/>
      <c r="M520" s="53"/>
      <c r="N520" s="41"/>
      <c r="O520" s="35"/>
      <c r="Q520" s="11"/>
      <c r="R520" s="11"/>
      <c r="S520" s="11"/>
      <c r="T520" s="9"/>
    </row>
    <row r="521" spans="1:20">
      <c r="A521" s="41"/>
      <c r="B521" s="41"/>
      <c r="D521" s="41"/>
      <c r="E521" s="41"/>
      <c r="F521" s="41"/>
      <c r="H521" s="41"/>
      <c r="I521" s="41"/>
      <c r="J521" s="62"/>
      <c r="K521" s="34"/>
      <c r="L521" s="41"/>
      <c r="M521" s="53"/>
      <c r="N521" s="41"/>
      <c r="O521" s="35"/>
      <c r="Q521" s="11"/>
      <c r="R521" s="11"/>
      <c r="S521" s="11"/>
      <c r="T521" s="9"/>
    </row>
    <row r="522" spans="1:20">
      <c r="A522" s="41"/>
      <c r="B522" s="41"/>
      <c r="D522" s="41"/>
      <c r="E522" s="41"/>
      <c r="F522" s="41"/>
      <c r="H522" s="41"/>
      <c r="I522" s="41"/>
      <c r="J522" s="62"/>
      <c r="K522" s="34"/>
      <c r="L522" s="41"/>
      <c r="M522" s="53"/>
      <c r="N522" s="41"/>
      <c r="O522" s="35"/>
      <c r="Q522" s="11"/>
      <c r="R522" s="11"/>
      <c r="S522" s="11"/>
      <c r="T522" s="9"/>
    </row>
    <row r="523" spans="1:20">
      <c r="A523" s="41"/>
      <c r="B523" s="41"/>
      <c r="D523" s="41"/>
      <c r="E523" s="41"/>
      <c r="F523" s="41"/>
      <c r="H523" s="41"/>
      <c r="I523" s="41"/>
      <c r="J523" s="62"/>
      <c r="K523" s="34"/>
      <c r="L523" s="41"/>
      <c r="M523" s="53"/>
      <c r="N523" s="41"/>
      <c r="O523" s="35"/>
      <c r="Q523" s="11"/>
      <c r="R523" s="11"/>
      <c r="S523" s="11"/>
      <c r="T523" s="9"/>
    </row>
    <row r="524" spans="1:20">
      <c r="A524" s="41"/>
      <c r="B524" s="41"/>
      <c r="D524" s="41"/>
      <c r="E524" s="41"/>
      <c r="F524" s="41"/>
      <c r="H524" s="41"/>
      <c r="I524" s="41"/>
      <c r="J524" s="62"/>
      <c r="K524" s="34"/>
      <c r="L524" s="41"/>
      <c r="M524" s="53"/>
      <c r="N524" s="41"/>
      <c r="O524" s="35"/>
      <c r="Q524" s="11"/>
      <c r="R524" s="11"/>
      <c r="S524" s="11"/>
      <c r="T524" s="9"/>
    </row>
    <row r="525" spans="1:20">
      <c r="A525" s="41"/>
      <c r="B525" s="41"/>
      <c r="D525" s="41"/>
      <c r="E525" s="41"/>
      <c r="F525" s="41"/>
      <c r="H525" s="41"/>
      <c r="I525" s="41"/>
      <c r="J525" s="62"/>
      <c r="K525" s="34"/>
      <c r="L525" s="41"/>
      <c r="M525" s="53"/>
      <c r="N525" s="41"/>
      <c r="O525" s="35"/>
      <c r="Q525" s="11"/>
      <c r="R525" s="11"/>
      <c r="S525" s="11"/>
      <c r="T525" s="9"/>
    </row>
    <row r="526" spans="1:20">
      <c r="A526" s="41"/>
      <c r="B526" s="41"/>
      <c r="D526" s="41"/>
      <c r="E526" s="41"/>
      <c r="F526" s="41"/>
      <c r="H526" s="41"/>
      <c r="I526" s="41"/>
      <c r="J526" s="62"/>
      <c r="K526" s="34"/>
      <c r="L526" s="41"/>
      <c r="M526" s="53"/>
      <c r="N526" s="41"/>
      <c r="O526" s="43"/>
      <c r="Q526" s="11"/>
      <c r="R526" s="11"/>
      <c r="S526" s="11"/>
      <c r="T526" s="9"/>
    </row>
    <row r="527" spans="1:20">
      <c r="A527" s="41"/>
      <c r="B527" s="41"/>
      <c r="D527" s="41"/>
      <c r="E527" s="41"/>
      <c r="F527" s="41"/>
      <c r="H527" s="41"/>
      <c r="I527" s="41"/>
      <c r="J527" s="62"/>
      <c r="K527" s="34"/>
      <c r="L527" s="41"/>
      <c r="M527" s="53"/>
      <c r="N527" s="41"/>
      <c r="O527" s="43"/>
      <c r="Q527" s="11"/>
      <c r="R527" s="11"/>
      <c r="S527" s="11"/>
      <c r="T527" s="9"/>
    </row>
    <row r="528" spans="1:20">
      <c r="A528" s="41"/>
      <c r="B528" s="41"/>
      <c r="D528" s="41"/>
      <c r="E528" s="41"/>
      <c r="F528" s="41"/>
      <c r="H528" s="41"/>
      <c r="I528" s="41"/>
      <c r="J528" s="62"/>
      <c r="K528" s="34"/>
      <c r="L528" s="41"/>
      <c r="M528" s="53"/>
      <c r="N528" s="41"/>
      <c r="O528" s="43"/>
      <c r="Q528" s="11"/>
      <c r="R528" s="11"/>
      <c r="S528" s="11"/>
      <c r="T528" s="9"/>
    </row>
    <row r="529" spans="1:20">
      <c r="A529" s="41"/>
      <c r="B529" s="41"/>
      <c r="D529" s="41"/>
      <c r="E529" s="41"/>
      <c r="F529" s="41"/>
      <c r="H529" s="41"/>
      <c r="I529" s="41"/>
      <c r="J529" s="62"/>
      <c r="K529" s="34"/>
      <c r="L529" s="41"/>
      <c r="M529" s="53"/>
      <c r="N529" s="41"/>
      <c r="O529" s="43"/>
      <c r="Q529" s="11"/>
      <c r="R529" s="11"/>
      <c r="S529" s="11"/>
      <c r="T529" s="9"/>
    </row>
    <row r="530" spans="1:20">
      <c r="A530" s="41"/>
      <c r="B530" s="41"/>
      <c r="D530" s="41"/>
      <c r="E530" s="41"/>
      <c r="F530" s="41"/>
      <c r="H530" s="41"/>
      <c r="I530" s="41"/>
      <c r="J530" s="62"/>
      <c r="K530" s="34"/>
      <c r="L530" s="41"/>
      <c r="M530" s="53"/>
      <c r="N530" s="41"/>
      <c r="O530" s="43"/>
      <c r="Q530" s="11"/>
      <c r="R530" s="11"/>
      <c r="S530" s="11"/>
      <c r="T530" s="9"/>
    </row>
    <row r="531" spans="1:20">
      <c r="A531" s="41"/>
      <c r="B531" s="41"/>
      <c r="D531" s="41"/>
      <c r="E531" s="41"/>
      <c r="F531" s="41"/>
      <c r="H531" s="41"/>
      <c r="I531" s="41"/>
      <c r="J531" s="62"/>
      <c r="K531" s="34"/>
      <c r="L531" s="41"/>
      <c r="M531" s="53"/>
      <c r="N531" s="41"/>
      <c r="O531" s="43"/>
      <c r="Q531" s="11"/>
      <c r="R531" s="11"/>
      <c r="S531" s="11"/>
      <c r="T531" s="9"/>
    </row>
    <row r="532" spans="1:20">
      <c r="A532" s="41"/>
      <c r="B532" s="41"/>
      <c r="D532" s="41"/>
      <c r="E532" s="41"/>
      <c r="F532" s="41"/>
      <c r="H532" s="41"/>
      <c r="I532" s="41"/>
      <c r="J532" s="62"/>
      <c r="K532" s="34"/>
      <c r="L532" s="41"/>
      <c r="M532" s="53"/>
      <c r="N532" s="41"/>
      <c r="O532" s="43"/>
      <c r="Q532" s="11"/>
      <c r="R532" s="11"/>
      <c r="S532" s="11"/>
      <c r="T532" s="9"/>
    </row>
    <row r="533" spans="1:20">
      <c r="A533" s="41"/>
      <c r="B533" s="41"/>
      <c r="D533" s="41"/>
      <c r="E533" s="41"/>
      <c r="F533" s="41"/>
      <c r="H533" s="41"/>
      <c r="I533" s="41"/>
      <c r="J533" s="62"/>
      <c r="K533" s="34"/>
      <c r="L533" s="41"/>
      <c r="M533" s="53"/>
      <c r="N533" s="41"/>
      <c r="O533" s="43"/>
      <c r="Q533" s="11"/>
      <c r="R533" s="11"/>
      <c r="S533" s="11"/>
      <c r="T533" s="9"/>
    </row>
    <row r="534" spans="1:20">
      <c r="A534" s="41"/>
      <c r="B534" s="41"/>
      <c r="D534" s="41"/>
      <c r="E534" s="41"/>
      <c r="F534" s="41"/>
      <c r="H534" s="41"/>
      <c r="I534" s="41"/>
      <c r="J534" s="62"/>
      <c r="K534" s="34"/>
      <c r="L534" s="41"/>
      <c r="M534" s="53"/>
      <c r="N534" s="41"/>
      <c r="O534" s="43"/>
      <c r="Q534" s="11"/>
      <c r="R534" s="11"/>
      <c r="S534" s="11"/>
      <c r="T534" s="9"/>
    </row>
    <row r="535" spans="1:20">
      <c r="A535" s="41"/>
      <c r="B535" s="41"/>
      <c r="D535" s="41"/>
      <c r="E535" s="41"/>
      <c r="F535" s="41"/>
      <c r="H535" s="41"/>
      <c r="I535" s="41"/>
      <c r="J535" s="62"/>
      <c r="K535" s="34"/>
      <c r="L535" s="41"/>
      <c r="M535" s="53"/>
      <c r="N535" s="41"/>
      <c r="O535" s="43"/>
      <c r="Q535" s="11"/>
      <c r="R535" s="11"/>
      <c r="S535" s="11"/>
      <c r="T535" s="9"/>
    </row>
    <row r="536" spans="1:20">
      <c r="A536" s="41"/>
      <c r="B536" s="41"/>
      <c r="D536" s="41"/>
      <c r="E536" s="41"/>
      <c r="F536" s="41"/>
      <c r="H536" s="41"/>
      <c r="I536" s="41"/>
      <c r="J536" s="62"/>
      <c r="K536" s="34"/>
      <c r="L536" s="41"/>
      <c r="M536" s="53"/>
      <c r="N536" s="41"/>
      <c r="O536" s="43"/>
      <c r="Q536" s="11"/>
      <c r="R536" s="11"/>
      <c r="S536" s="11"/>
      <c r="T536" s="9"/>
    </row>
    <row r="537" spans="1:20">
      <c r="A537" s="41"/>
      <c r="B537" s="41"/>
      <c r="D537" s="41"/>
      <c r="E537" s="41"/>
      <c r="F537" s="41"/>
      <c r="H537" s="41"/>
      <c r="I537" s="41"/>
      <c r="J537" s="62"/>
      <c r="K537" s="34"/>
      <c r="L537" s="41"/>
      <c r="M537" s="53"/>
      <c r="N537" s="41"/>
      <c r="O537" s="43"/>
      <c r="Q537" s="11"/>
      <c r="R537" s="11"/>
      <c r="S537" s="11"/>
      <c r="T537" s="9"/>
    </row>
    <row r="538" spans="1:20">
      <c r="A538" s="41"/>
      <c r="B538" s="41"/>
      <c r="D538" s="41"/>
      <c r="E538" s="41"/>
      <c r="F538" s="41"/>
      <c r="H538" s="41"/>
      <c r="I538" s="41"/>
      <c r="J538" s="62"/>
      <c r="K538" s="34"/>
      <c r="L538" s="41"/>
      <c r="M538" s="53"/>
      <c r="N538" s="41"/>
      <c r="O538" s="43"/>
      <c r="Q538" s="11"/>
      <c r="R538" s="11"/>
      <c r="S538" s="11"/>
      <c r="T538" s="9"/>
    </row>
    <row r="539" spans="1:20">
      <c r="A539" s="41"/>
      <c r="B539" s="41"/>
      <c r="D539" s="41"/>
      <c r="E539" s="41"/>
      <c r="F539" s="41"/>
      <c r="H539" s="41"/>
      <c r="I539" s="41"/>
      <c r="J539" s="62"/>
      <c r="K539" s="34"/>
      <c r="L539" s="41"/>
      <c r="M539" s="53"/>
      <c r="N539" s="41"/>
      <c r="O539" s="43"/>
      <c r="Q539" s="11"/>
      <c r="R539" s="11"/>
      <c r="S539" s="11"/>
      <c r="T539" s="9"/>
    </row>
    <row r="540" spans="1:20">
      <c r="A540" s="41"/>
      <c r="B540" s="41"/>
      <c r="D540" s="41"/>
      <c r="E540" s="41"/>
      <c r="F540" s="41"/>
      <c r="H540" s="41"/>
      <c r="I540" s="41"/>
      <c r="J540" s="62"/>
      <c r="K540" s="34"/>
      <c r="L540" s="41"/>
      <c r="M540" s="53"/>
      <c r="N540" s="41"/>
      <c r="O540" s="43"/>
      <c r="Q540" s="11"/>
      <c r="R540" s="11"/>
      <c r="S540" s="11"/>
      <c r="T540" s="9"/>
    </row>
    <row r="541" spans="1:20">
      <c r="A541" s="41"/>
      <c r="B541" s="41"/>
      <c r="D541" s="41"/>
      <c r="E541" s="41"/>
      <c r="F541" s="41"/>
      <c r="H541" s="41"/>
      <c r="I541" s="41"/>
      <c r="J541" s="62"/>
      <c r="K541" s="34"/>
      <c r="L541" s="41"/>
      <c r="M541" s="53"/>
      <c r="N541" s="41"/>
      <c r="O541" s="43"/>
      <c r="Q541" s="11"/>
      <c r="R541" s="11"/>
      <c r="S541" s="11"/>
      <c r="T541" s="9"/>
    </row>
    <row r="542" spans="1:20">
      <c r="A542" s="41"/>
      <c r="B542" s="41"/>
      <c r="D542" s="41"/>
      <c r="E542" s="41"/>
      <c r="F542" s="41"/>
      <c r="H542" s="41"/>
      <c r="I542" s="41"/>
      <c r="J542" s="62"/>
      <c r="K542" s="34"/>
      <c r="L542" s="41"/>
      <c r="M542" s="53"/>
      <c r="N542" s="41"/>
      <c r="O542" s="43"/>
      <c r="Q542" s="11"/>
      <c r="R542" s="11"/>
      <c r="S542" s="11"/>
      <c r="T542" s="9"/>
    </row>
    <row r="543" spans="1:20">
      <c r="A543" s="41"/>
      <c r="B543" s="41"/>
      <c r="D543" s="41"/>
      <c r="E543" s="41"/>
      <c r="F543" s="41"/>
      <c r="H543" s="41"/>
      <c r="I543" s="41"/>
      <c r="J543" s="62"/>
      <c r="K543" s="34"/>
      <c r="L543" s="41"/>
      <c r="M543" s="53"/>
      <c r="N543" s="41"/>
      <c r="O543" s="43"/>
      <c r="Q543" s="11"/>
      <c r="R543" s="11"/>
      <c r="S543" s="11"/>
      <c r="T543" s="9"/>
    </row>
    <row r="544" spans="1:20">
      <c r="A544" s="41"/>
      <c r="B544" s="41"/>
      <c r="D544" s="41"/>
      <c r="E544" s="41"/>
      <c r="F544" s="41"/>
      <c r="H544" s="41"/>
      <c r="I544" s="41"/>
      <c r="J544" s="62"/>
      <c r="K544" s="34"/>
      <c r="L544" s="41"/>
      <c r="M544" s="53"/>
      <c r="N544" s="41"/>
      <c r="O544" s="43"/>
      <c r="Q544" s="11"/>
      <c r="R544" s="11"/>
      <c r="S544" s="11"/>
      <c r="T544" s="9"/>
    </row>
    <row r="545" spans="1:20">
      <c r="A545" s="41"/>
      <c r="B545" s="41"/>
      <c r="D545" s="41"/>
      <c r="E545" s="41"/>
      <c r="F545" s="41"/>
      <c r="H545" s="41"/>
      <c r="I545" s="41"/>
      <c r="J545" s="62"/>
      <c r="K545" s="34"/>
      <c r="L545" s="41"/>
      <c r="M545" s="53"/>
      <c r="N545" s="41"/>
      <c r="O545" s="43"/>
      <c r="Q545" s="11"/>
      <c r="R545" s="11"/>
      <c r="S545" s="11"/>
      <c r="T545" s="9"/>
    </row>
    <row r="546" spans="1:20">
      <c r="A546" s="41"/>
      <c r="B546" s="41"/>
      <c r="D546" s="41"/>
      <c r="E546" s="41"/>
      <c r="F546" s="41"/>
      <c r="H546" s="41"/>
      <c r="I546" s="41"/>
      <c r="J546" s="62"/>
      <c r="K546" s="34"/>
      <c r="L546" s="41"/>
      <c r="M546" s="53"/>
      <c r="N546" s="41"/>
      <c r="O546" s="43"/>
      <c r="Q546" s="11"/>
      <c r="R546" s="11"/>
      <c r="S546" s="11"/>
      <c r="T546" s="9"/>
    </row>
    <row r="547" spans="1:20">
      <c r="A547" s="41"/>
      <c r="B547" s="41"/>
      <c r="D547" s="41"/>
      <c r="E547" s="41"/>
      <c r="F547" s="41"/>
      <c r="H547" s="41"/>
      <c r="I547" s="41"/>
      <c r="J547" s="62"/>
      <c r="K547" s="34"/>
      <c r="L547" s="41"/>
      <c r="M547" s="53"/>
      <c r="N547" s="41"/>
      <c r="O547" s="43"/>
      <c r="Q547" s="11"/>
      <c r="R547" s="11"/>
      <c r="S547" s="11"/>
      <c r="T547" s="9"/>
    </row>
    <row r="548" spans="1:20">
      <c r="A548" s="41"/>
      <c r="B548" s="41"/>
      <c r="D548" s="41"/>
      <c r="E548" s="41"/>
      <c r="F548" s="41"/>
      <c r="H548" s="41"/>
      <c r="I548" s="41"/>
      <c r="J548" s="62"/>
      <c r="K548" s="34"/>
      <c r="L548" s="41"/>
      <c r="M548" s="53"/>
      <c r="N548" s="41"/>
      <c r="O548" s="43"/>
      <c r="Q548" s="11"/>
      <c r="R548" s="11"/>
      <c r="S548" s="11"/>
      <c r="T548" s="9"/>
    </row>
    <row r="549" spans="1:20">
      <c r="A549" s="41"/>
      <c r="B549" s="41"/>
      <c r="D549" s="41"/>
      <c r="E549" s="41"/>
      <c r="F549" s="41"/>
      <c r="H549" s="41"/>
      <c r="I549" s="41"/>
      <c r="J549" s="62"/>
      <c r="K549" s="34"/>
      <c r="L549" s="41"/>
      <c r="M549" s="53"/>
      <c r="N549" s="41"/>
      <c r="O549" s="43"/>
      <c r="Q549" s="11"/>
      <c r="R549" s="11"/>
      <c r="S549" s="11"/>
      <c r="T549" s="9"/>
    </row>
    <row r="550" spans="1:20">
      <c r="A550" s="41"/>
      <c r="B550" s="41"/>
      <c r="D550" s="41"/>
      <c r="E550" s="41"/>
      <c r="F550" s="41"/>
      <c r="H550" s="41"/>
      <c r="I550" s="41"/>
      <c r="J550" s="62"/>
      <c r="K550" s="34"/>
      <c r="L550" s="41"/>
      <c r="M550" s="53"/>
      <c r="N550" s="41"/>
      <c r="O550" s="43"/>
      <c r="Q550" s="11"/>
      <c r="R550" s="11"/>
      <c r="S550" s="11"/>
      <c r="T550" s="9"/>
    </row>
    <row r="551" spans="1:20">
      <c r="A551" s="41"/>
      <c r="B551" s="41"/>
      <c r="D551" s="41"/>
      <c r="E551" s="41"/>
      <c r="F551" s="41"/>
      <c r="H551" s="41"/>
      <c r="I551" s="41"/>
      <c r="J551" s="62"/>
      <c r="K551" s="34"/>
      <c r="L551" s="41"/>
      <c r="M551" s="53"/>
      <c r="N551" s="41"/>
      <c r="O551" s="43"/>
      <c r="Q551" s="11"/>
      <c r="R551" s="11"/>
      <c r="S551" s="11"/>
      <c r="T551" s="9"/>
    </row>
    <row r="552" spans="1:20">
      <c r="A552" s="41"/>
      <c r="B552" s="41"/>
      <c r="D552" s="41"/>
      <c r="E552" s="41"/>
      <c r="F552" s="41"/>
      <c r="H552" s="41"/>
      <c r="I552" s="41"/>
      <c r="J552" s="62"/>
      <c r="K552" s="34"/>
      <c r="L552" s="41"/>
      <c r="M552" s="53"/>
      <c r="N552" s="41"/>
      <c r="O552" s="43"/>
      <c r="Q552" s="11"/>
      <c r="R552" s="11"/>
      <c r="S552" s="11"/>
      <c r="T552" s="9"/>
    </row>
    <row r="553" spans="1:20">
      <c r="A553" s="41"/>
      <c r="B553" s="41"/>
      <c r="D553" s="41"/>
      <c r="E553" s="41"/>
      <c r="F553" s="41"/>
      <c r="H553" s="41"/>
      <c r="I553" s="41"/>
      <c r="J553" s="62"/>
      <c r="K553" s="34"/>
      <c r="L553" s="41"/>
      <c r="M553" s="53"/>
      <c r="N553" s="41"/>
      <c r="O553" s="43"/>
      <c r="Q553" s="11"/>
      <c r="R553" s="11"/>
      <c r="S553" s="11"/>
      <c r="T553" s="9"/>
    </row>
    <row r="554" spans="1:20">
      <c r="A554" s="41"/>
      <c r="B554" s="41"/>
      <c r="D554" s="41"/>
      <c r="E554" s="41"/>
      <c r="F554" s="41"/>
      <c r="H554" s="41"/>
      <c r="I554" s="41"/>
      <c r="J554" s="62"/>
      <c r="K554" s="34"/>
      <c r="L554" s="41"/>
      <c r="M554" s="53"/>
      <c r="N554" s="41"/>
      <c r="O554" s="43"/>
      <c r="Q554" s="11"/>
      <c r="R554" s="11"/>
      <c r="S554" s="11"/>
      <c r="T554" s="9"/>
    </row>
    <row r="555" spans="1:20">
      <c r="A555" s="41"/>
      <c r="B555" s="41"/>
      <c r="D555" s="41"/>
      <c r="E555" s="41"/>
      <c r="F555" s="41"/>
      <c r="H555" s="41"/>
      <c r="I555" s="41"/>
      <c r="J555" s="62"/>
      <c r="K555" s="34"/>
      <c r="L555" s="41"/>
      <c r="M555" s="53"/>
      <c r="N555" s="41"/>
      <c r="O555" s="43"/>
      <c r="Q555" s="11"/>
      <c r="R555" s="11"/>
      <c r="S555" s="11"/>
      <c r="T555" s="9"/>
    </row>
    <row r="556" spans="1:20">
      <c r="A556" s="41"/>
      <c r="B556" s="41"/>
      <c r="D556" s="41"/>
      <c r="E556" s="41"/>
      <c r="F556" s="41"/>
      <c r="H556" s="41"/>
      <c r="I556" s="41"/>
      <c r="J556" s="62"/>
      <c r="K556" s="34"/>
      <c r="L556" s="41"/>
      <c r="M556" s="53"/>
      <c r="N556" s="41"/>
      <c r="O556" s="43"/>
      <c r="Q556" s="11"/>
      <c r="R556" s="11"/>
      <c r="S556" s="11"/>
      <c r="T556" s="9"/>
    </row>
    <row r="557" spans="1:20">
      <c r="A557" s="41"/>
      <c r="B557" s="41"/>
      <c r="D557" s="41"/>
      <c r="E557" s="41"/>
      <c r="F557" s="41"/>
      <c r="H557" s="41"/>
      <c r="I557" s="41"/>
      <c r="J557" s="62"/>
      <c r="K557" s="34"/>
      <c r="L557" s="41"/>
      <c r="M557" s="53"/>
      <c r="N557" s="41"/>
      <c r="O557" s="43"/>
      <c r="Q557" s="11"/>
      <c r="R557" s="11"/>
      <c r="S557" s="11"/>
      <c r="T557" s="9"/>
    </row>
    <row r="558" spans="1:20">
      <c r="A558" s="41"/>
      <c r="B558" s="41"/>
      <c r="D558" s="41"/>
      <c r="E558" s="41"/>
      <c r="F558" s="41"/>
      <c r="H558" s="41"/>
      <c r="I558" s="41"/>
      <c r="J558" s="62"/>
      <c r="K558" s="34"/>
      <c r="L558" s="41"/>
      <c r="M558" s="53"/>
      <c r="N558" s="41"/>
      <c r="O558" s="43"/>
      <c r="Q558" s="11"/>
      <c r="R558" s="11"/>
      <c r="S558" s="11"/>
      <c r="T558" s="9"/>
    </row>
    <row r="559" spans="1:20">
      <c r="A559" s="41"/>
      <c r="B559" s="41"/>
      <c r="D559" s="41"/>
      <c r="E559" s="41"/>
      <c r="F559" s="41"/>
      <c r="H559" s="41"/>
      <c r="I559" s="41"/>
      <c r="J559" s="62"/>
      <c r="K559" s="34"/>
      <c r="L559" s="41"/>
      <c r="M559" s="53"/>
      <c r="N559" s="41"/>
      <c r="O559" s="43"/>
      <c r="Q559" s="11"/>
      <c r="R559" s="11"/>
      <c r="S559" s="11"/>
      <c r="T559" s="9"/>
    </row>
    <row r="560" spans="1:20">
      <c r="A560" s="41"/>
      <c r="B560" s="41"/>
      <c r="D560" s="41"/>
      <c r="E560" s="41"/>
      <c r="F560" s="41"/>
      <c r="H560" s="41"/>
      <c r="I560" s="41"/>
      <c r="J560" s="62"/>
      <c r="K560" s="34"/>
      <c r="L560" s="41"/>
      <c r="M560" s="53"/>
      <c r="N560" s="41"/>
      <c r="O560" s="43"/>
      <c r="Q560" s="11"/>
      <c r="R560" s="11"/>
      <c r="S560" s="11"/>
      <c r="T560" s="9"/>
    </row>
    <row r="561" spans="1:20">
      <c r="A561" s="41"/>
      <c r="B561" s="41"/>
      <c r="D561" s="41"/>
      <c r="E561" s="41"/>
      <c r="F561" s="41"/>
      <c r="H561" s="41"/>
      <c r="I561" s="41"/>
      <c r="J561" s="62"/>
      <c r="K561" s="34"/>
      <c r="L561" s="41"/>
      <c r="M561" s="53"/>
      <c r="N561" s="41"/>
      <c r="O561" s="43"/>
      <c r="Q561" s="11"/>
      <c r="R561" s="11"/>
      <c r="S561" s="11"/>
      <c r="T561" s="9"/>
    </row>
    <row r="562" spans="1:20">
      <c r="A562" s="41"/>
      <c r="B562" s="41"/>
      <c r="D562" s="41"/>
      <c r="E562" s="41"/>
      <c r="F562" s="41"/>
      <c r="H562" s="41"/>
      <c r="I562" s="41"/>
      <c r="J562" s="62"/>
      <c r="K562" s="34"/>
      <c r="L562" s="41"/>
      <c r="M562" s="53"/>
      <c r="N562" s="41"/>
      <c r="O562" s="43"/>
      <c r="Q562" s="11"/>
      <c r="R562" s="11"/>
      <c r="S562" s="11"/>
      <c r="T562" s="9"/>
    </row>
    <row r="563" spans="1:20">
      <c r="A563" s="41"/>
      <c r="B563" s="41"/>
      <c r="D563" s="41"/>
      <c r="E563" s="41"/>
      <c r="F563" s="41"/>
      <c r="H563" s="41"/>
      <c r="I563" s="41"/>
      <c r="J563" s="62"/>
      <c r="K563" s="34"/>
      <c r="L563" s="41"/>
      <c r="M563" s="53"/>
      <c r="N563" s="41"/>
      <c r="O563" s="43"/>
      <c r="Q563" s="11"/>
      <c r="R563" s="11"/>
      <c r="S563" s="11"/>
      <c r="T563" s="9"/>
    </row>
    <row r="564" spans="1:20">
      <c r="A564" s="41"/>
      <c r="B564" s="41"/>
      <c r="D564" s="41"/>
      <c r="E564" s="41"/>
      <c r="F564" s="41"/>
      <c r="H564" s="41"/>
      <c r="I564" s="41"/>
      <c r="J564" s="62"/>
      <c r="K564" s="34"/>
      <c r="L564" s="41"/>
      <c r="M564" s="53"/>
      <c r="N564" s="41"/>
      <c r="O564" s="43"/>
      <c r="Q564" s="11"/>
      <c r="R564" s="11"/>
      <c r="S564" s="11"/>
      <c r="T564" s="9"/>
    </row>
    <row r="565" spans="1:20">
      <c r="A565" s="41"/>
      <c r="B565" s="41"/>
      <c r="D565" s="41"/>
      <c r="E565" s="41"/>
      <c r="F565" s="41"/>
      <c r="H565" s="41"/>
      <c r="I565" s="41"/>
      <c r="J565" s="62"/>
      <c r="K565" s="34"/>
      <c r="L565" s="41"/>
      <c r="M565" s="53"/>
      <c r="N565" s="41"/>
      <c r="O565" s="43"/>
      <c r="Q565" s="11"/>
      <c r="R565" s="11"/>
      <c r="S565" s="11"/>
      <c r="T565" s="9"/>
    </row>
    <row r="566" spans="1:20">
      <c r="A566" s="41"/>
      <c r="B566" s="41"/>
      <c r="D566" s="41"/>
      <c r="E566" s="41"/>
      <c r="F566" s="41"/>
      <c r="H566" s="41"/>
      <c r="I566" s="41"/>
      <c r="J566" s="62"/>
      <c r="K566" s="34"/>
      <c r="L566" s="41"/>
      <c r="M566" s="53"/>
      <c r="N566" s="41"/>
      <c r="O566" s="43"/>
      <c r="Q566" s="11"/>
      <c r="R566" s="11"/>
      <c r="S566" s="11"/>
      <c r="T566" s="9"/>
    </row>
    <row r="567" spans="1:20">
      <c r="A567" s="41"/>
      <c r="B567" s="41"/>
      <c r="D567" s="41"/>
      <c r="E567" s="41"/>
      <c r="F567" s="41"/>
      <c r="H567" s="41"/>
      <c r="I567" s="41"/>
      <c r="J567" s="62"/>
      <c r="K567" s="34"/>
      <c r="L567" s="41"/>
      <c r="M567" s="53"/>
      <c r="N567" s="41"/>
      <c r="O567" s="43"/>
      <c r="Q567" s="11"/>
      <c r="R567" s="11"/>
      <c r="S567" s="11"/>
      <c r="T567" s="9"/>
    </row>
    <row r="568" spans="1:20">
      <c r="A568" s="41"/>
      <c r="B568" s="41"/>
      <c r="D568" s="41"/>
      <c r="E568" s="41"/>
      <c r="F568" s="41"/>
      <c r="H568" s="41"/>
      <c r="I568" s="41"/>
      <c r="J568" s="62"/>
      <c r="K568" s="34"/>
      <c r="L568" s="41"/>
      <c r="M568" s="53"/>
      <c r="N568" s="41"/>
      <c r="O568" s="43"/>
      <c r="Q568" s="11"/>
      <c r="R568" s="11"/>
      <c r="S568" s="11"/>
      <c r="T568" s="9"/>
    </row>
    <row r="569" spans="1:20">
      <c r="A569" s="41"/>
      <c r="B569" s="41"/>
      <c r="D569" s="41"/>
      <c r="E569" s="41"/>
      <c r="F569" s="41"/>
      <c r="H569" s="41"/>
      <c r="I569" s="41"/>
      <c r="J569" s="62"/>
      <c r="K569" s="34"/>
      <c r="L569" s="41"/>
      <c r="M569" s="53"/>
      <c r="N569" s="41"/>
      <c r="O569" s="43"/>
      <c r="Q569" s="11"/>
      <c r="R569" s="11"/>
      <c r="S569" s="11"/>
      <c r="T569" s="9"/>
    </row>
    <row r="570" spans="1:20">
      <c r="A570" s="41"/>
      <c r="B570" s="41"/>
      <c r="D570" s="41"/>
      <c r="E570" s="41"/>
      <c r="F570" s="41"/>
      <c r="H570" s="41"/>
      <c r="I570" s="41"/>
      <c r="J570" s="62"/>
      <c r="K570" s="34"/>
      <c r="L570" s="41"/>
      <c r="M570" s="53"/>
      <c r="N570" s="41"/>
      <c r="O570" s="43"/>
      <c r="Q570" s="11"/>
      <c r="R570" s="11"/>
      <c r="S570" s="11"/>
      <c r="T570" s="9"/>
    </row>
    <row r="571" spans="1:20">
      <c r="A571" s="41"/>
      <c r="B571" s="41"/>
      <c r="D571" s="41"/>
      <c r="E571" s="41"/>
      <c r="F571" s="41"/>
      <c r="H571" s="41"/>
      <c r="I571" s="41"/>
      <c r="J571" s="62"/>
      <c r="K571" s="34"/>
      <c r="L571" s="41"/>
      <c r="M571" s="53"/>
      <c r="N571" s="41"/>
      <c r="O571" s="43"/>
      <c r="Q571" s="11"/>
      <c r="R571" s="11"/>
      <c r="S571" s="11"/>
      <c r="T571" s="9"/>
    </row>
    <row r="572" spans="1:20">
      <c r="A572" s="41"/>
      <c r="B572" s="41"/>
      <c r="D572" s="41"/>
      <c r="E572" s="41"/>
      <c r="F572" s="41"/>
      <c r="H572" s="41"/>
      <c r="I572" s="41"/>
      <c r="J572" s="62"/>
      <c r="K572" s="34"/>
      <c r="L572" s="41"/>
      <c r="M572" s="53"/>
      <c r="N572" s="41"/>
      <c r="O572" s="43"/>
      <c r="Q572" s="11"/>
      <c r="R572" s="11"/>
      <c r="S572" s="11"/>
      <c r="T572" s="9"/>
    </row>
    <row r="573" spans="1:20">
      <c r="A573" s="41"/>
      <c r="B573" s="41"/>
      <c r="D573" s="41"/>
      <c r="E573" s="41"/>
      <c r="F573" s="41"/>
      <c r="H573" s="41"/>
      <c r="I573" s="41"/>
      <c r="J573" s="62"/>
      <c r="K573" s="34"/>
      <c r="L573" s="41"/>
      <c r="M573" s="53"/>
      <c r="N573" s="41"/>
      <c r="O573" s="43"/>
      <c r="Q573" s="11"/>
      <c r="R573" s="11"/>
      <c r="S573" s="11"/>
      <c r="T573" s="9"/>
    </row>
    <row r="574" spans="1:20">
      <c r="A574" s="41"/>
      <c r="B574" s="41"/>
      <c r="D574" s="41"/>
      <c r="E574" s="41"/>
      <c r="F574" s="41"/>
      <c r="H574" s="41"/>
      <c r="I574" s="41"/>
      <c r="J574" s="62"/>
      <c r="K574" s="34"/>
      <c r="L574" s="41"/>
      <c r="M574" s="53"/>
      <c r="N574" s="41"/>
      <c r="O574" s="43"/>
      <c r="Q574" s="11"/>
      <c r="R574" s="11"/>
      <c r="S574" s="11"/>
      <c r="T574" s="9"/>
    </row>
    <row r="575" spans="1:20">
      <c r="A575" s="41"/>
      <c r="B575" s="41"/>
      <c r="D575" s="41"/>
      <c r="E575" s="41"/>
      <c r="F575" s="41"/>
      <c r="H575" s="41"/>
      <c r="I575" s="41"/>
      <c r="J575" s="62"/>
      <c r="K575" s="34"/>
      <c r="L575" s="41"/>
      <c r="M575" s="53"/>
      <c r="N575" s="41"/>
      <c r="O575" s="43"/>
      <c r="Q575" s="11"/>
      <c r="R575" s="11"/>
      <c r="S575" s="11"/>
      <c r="T575" s="9"/>
    </row>
    <row r="576" spans="1:20">
      <c r="A576" s="41"/>
      <c r="B576" s="41"/>
      <c r="D576" s="41"/>
      <c r="E576" s="41"/>
      <c r="F576" s="41"/>
      <c r="H576" s="41"/>
      <c r="I576" s="41"/>
      <c r="J576" s="62"/>
      <c r="K576" s="34"/>
      <c r="L576" s="41"/>
      <c r="M576" s="53"/>
      <c r="N576" s="41"/>
      <c r="O576" s="43"/>
      <c r="Q576" s="11"/>
      <c r="R576" s="11"/>
      <c r="S576" s="11"/>
      <c r="T576" s="9"/>
    </row>
    <row r="577" spans="1:20">
      <c r="A577" s="41"/>
      <c r="B577" s="41"/>
      <c r="D577" s="41"/>
      <c r="E577" s="41"/>
      <c r="F577" s="41"/>
      <c r="H577" s="41"/>
      <c r="I577" s="41"/>
      <c r="J577" s="62"/>
      <c r="K577" s="34"/>
      <c r="L577" s="41"/>
      <c r="M577" s="53"/>
      <c r="N577" s="41"/>
      <c r="O577" s="43"/>
      <c r="Q577" s="11"/>
      <c r="R577" s="11"/>
      <c r="S577" s="11"/>
      <c r="T577" s="9"/>
    </row>
    <row r="578" spans="1:20">
      <c r="A578" s="41"/>
      <c r="B578" s="41"/>
      <c r="D578" s="41"/>
      <c r="E578" s="41"/>
      <c r="F578" s="41"/>
      <c r="H578" s="41"/>
      <c r="I578" s="41"/>
      <c r="J578" s="62"/>
      <c r="K578" s="34"/>
      <c r="L578" s="41"/>
      <c r="M578" s="53"/>
      <c r="N578" s="41"/>
      <c r="O578" s="43"/>
      <c r="Q578" s="11"/>
      <c r="R578" s="11"/>
      <c r="S578" s="11"/>
      <c r="T578" s="9"/>
    </row>
    <row r="579" spans="1:20">
      <c r="A579" s="41"/>
      <c r="B579" s="41"/>
      <c r="D579" s="41"/>
      <c r="E579" s="41"/>
      <c r="F579" s="41"/>
      <c r="H579" s="41"/>
      <c r="I579" s="41"/>
      <c r="J579" s="62"/>
      <c r="K579" s="34"/>
      <c r="L579" s="41"/>
      <c r="M579" s="53"/>
      <c r="N579" s="41"/>
      <c r="O579" s="43"/>
      <c r="Q579" s="11"/>
      <c r="R579" s="11"/>
      <c r="S579" s="11"/>
      <c r="T579" s="9"/>
    </row>
    <row r="580" spans="1:20">
      <c r="A580" s="41"/>
      <c r="B580" s="41"/>
      <c r="D580" s="41"/>
      <c r="E580" s="41"/>
      <c r="F580" s="41"/>
      <c r="H580" s="41"/>
      <c r="I580" s="41"/>
      <c r="J580" s="62"/>
      <c r="K580" s="34"/>
      <c r="L580" s="41"/>
      <c r="M580" s="53"/>
      <c r="N580" s="41"/>
      <c r="O580" s="43"/>
      <c r="Q580" s="11"/>
      <c r="R580" s="11"/>
      <c r="S580" s="11"/>
      <c r="T580" s="9"/>
    </row>
    <row r="581" spans="1:20">
      <c r="A581" s="41"/>
      <c r="B581" s="41"/>
      <c r="D581" s="41"/>
      <c r="E581" s="41"/>
      <c r="F581" s="41"/>
      <c r="H581" s="41"/>
      <c r="I581" s="41"/>
      <c r="J581" s="62"/>
      <c r="K581" s="34"/>
      <c r="L581" s="41"/>
      <c r="M581" s="53"/>
      <c r="N581" s="41"/>
      <c r="O581" s="43"/>
      <c r="Q581" s="11"/>
      <c r="R581" s="11"/>
      <c r="S581" s="11"/>
      <c r="T581" s="9"/>
    </row>
    <row r="582" spans="1:20">
      <c r="A582" s="41"/>
      <c r="B582" s="41"/>
      <c r="D582" s="41"/>
      <c r="E582" s="41"/>
      <c r="F582" s="41"/>
      <c r="H582" s="41"/>
      <c r="I582" s="41"/>
      <c r="J582" s="62"/>
      <c r="K582" s="34"/>
      <c r="L582" s="41"/>
      <c r="M582" s="53"/>
      <c r="N582" s="41"/>
      <c r="O582" s="43"/>
      <c r="Q582" s="11"/>
      <c r="R582" s="11"/>
      <c r="S582" s="11"/>
      <c r="T582" s="9"/>
    </row>
    <row r="583" spans="1:20">
      <c r="A583" s="41"/>
      <c r="B583" s="41"/>
      <c r="D583" s="41"/>
      <c r="E583" s="41"/>
      <c r="F583" s="41"/>
      <c r="H583" s="41"/>
      <c r="I583" s="41"/>
      <c r="J583" s="62"/>
      <c r="K583" s="34"/>
      <c r="L583" s="41"/>
      <c r="M583" s="53"/>
      <c r="N583" s="41"/>
      <c r="O583" s="43"/>
      <c r="Q583" s="11"/>
      <c r="R583" s="11"/>
      <c r="S583" s="11"/>
      <c r="T583" s="9"/>
    </row>
    <row r="584" spans="1:20">
      <c r="A584" s="41"/>
      <c r="B584" s="41"/>
      <c r="D584" s="41"/>
      <c r="E584" s="41"/>
      <c r="F584" s="41"/>
      <c r="H584" s="41"/>
      <c r="I584" s="41"/>
      <c r="J584" s="62"/>
      <c r="K584" s="34"/>
      <c r="L584" s="41"/>
      <c r="M584" s="53"/>
      <c r="N584" s="41"/>
      <c r="O584" s="43"/>
      <c r="Q584" s="11"/>
      <c r="R584" s="11"/>
      <c r="S584" s="11"/>
      <c r="T584" s="9"/>
    </row>
    <row r="585" spans="1:20">
      <c r="A585" s="41"/>
      <c r="B585" s="41"/>
      <c r="D585" s="41"/>
      <c r="E585" s="41"/>
      <c r="F585" s="41"/>
      <c r="H585" s="41"/>
      <c r="I585" s="41"/>
      <c r="J585" s="62"/>
      <c r="K585" s="34"/>
      <c r="L585" s="41"/>
      <c r="M585" s="53"/>
      <c r="N585" s="41"/>
      <c r="O585" s="43"/>
      <c r="Q585" s="11"/>
      <c r="R585" s="11"/>
      <c r="S585" s="11"/>
      <c r="T585" s="9"/>
    </row>
    <row r="586" spans="1:20">
      <c r="A586" s="41"/>
      <c r="B586" s="41"/>
      <c r="D586" s="41"/>
      <c r="E586" s="41"/>
      <c r="F586" s="41"/>
      <c r="H586" s="41"/>
      <c r="I586" s="41"/>
      <c r="J586" s="62"/>
      <c r="K586" s="34"/>
      <c r="L586" s="41"/>
      <c r="M586" s="53"/>
      <c r="N586" s="41"/>
      <c r="O586" s="43"/>
      <c r="Q586" s="11"/>
      <c r="R586" s="11"/>
      <c r="S586" s="11"/>
      <c r="T586" s="9"/>
    </row>
    <row r="587" spans="1:20">
      <c r="A587" s="41"/>
      <c r="B587" s="41"/>
      <c r="D587" s="41"/>
      <c r="E587" s="41"/>
      <c r="F587" s="41"/>
      <c r="H587" s="41"/>
      <c r="I587" s="41"/>
      <c r="J587" s="62"/>
      <c r="K587" s="34"/>
      <c r="L587" s="41"/>
      <c r="M587" s="53"/>
      <c r="N587" s="41"/>
      <c r="O587" s="43"/>
      <c r="Q587" s="11"/>
      <c r="R587" s="11"/>
      <c r="S587" s="11"/>
      <c r="T587" s="9"/>
    </row>
    <row r="588" spans="1:20">
      <c r="A588" s="41"/>
      <c r="B588" s="41"/>
      <c r="D588" s="41"/>
      <c r="E588" s="41"/>
      <c r="F588" s="41"/>
      <c r="H588" s="41"/>
      <c r="I588" s="41"/>
      <c r="J588" s="62"/>
      <c r="K588" s="34"/>
      <c r="L588" s="41"/>
      <c r="M588" s="53"/>
      <c r="N588" s="41"/>
      <c r="O588" s="43"/>
      <c r="Q588" s="11"/>
      <c r="R588" s="11"/>
      <c r="S588" s="11"/>
      <c r="T588" s="9"/>
    </row>
    <row r="589" spans="1:20">
      <c r="A589" s="41"/>
      <c r="B589" s="41"/>
      <c r="D589" s="41"/>
      <c r="E589" s="41"/>
      <c r="F589" s="41"/>
      <c r="H589" s="41"/>
      <c r="I589" s="41"/>
      <c r="J589" s="62"/>
      <c r="K589" s="34"/>
      <c r="L589" s="41"/>
      <c r="M589" s="53"/>
      <c r="N589" s="41"/>
      <c r="O589" s="43"/>
      <c r="Q589" s="11"/>
      <c r="R589" s="11"/>
      <c r="S589" s="11"/>
      <c r="T589" s="9"/>
    </row>
    <row r="590" spans="1:20">
      <c r="A590" s="41"/>
      <c r="B590" s="41"/>
      <c r="D590" s="41"/>
      <c r="E590" s="41"/>
      <c r="F590" s="41"/>
      <c r="H590" s="41"/>
      <c r="I590" s="41"/>
      <c r="J590" s="62"/>
      <c r="K590" s="34"/>
      <c r="L590" s="41"/>
      <c r="M590" s="53"/>
      <c r="N590" s="41"/>
      <c r="O590" s="43"/>
      <c r="Q590" s="11"/>
      <c r="R590" s="11"/>
      <c r="S590" s="11"/>
      <c r="T590" s="9"/>
    </row>
    <row r="591" spans="1:20">
      <c r="A591" s="41"/>
      <c r="B591" s="41"/>
      <c r="D591" s="41"/>
      <c r="E591" s="41"/>
      <c r="F591" s="41"/>
      <c r="H591" s="41"/>
      <c r="I591" s="41"/>
      <c r="J591" s="62"/>
      <c r="K591" s="34"/>
      <c r="L591" s="41"/>
      <c r="M591" s="53"/>
      <c r="N591" s="41"/>
      <c r="O591" s="43"/>
      <c r="Q591" s="11"/>
      <c r="R591" s="11"/>
      <c r="S591" s="11"/>
      <c r="T591" s="9"/>
    </row>
    <row r="592" spans="1:20">
      <c r="A592" s="41"/>
      <c r="B592" s="41"/>
      <c r="D592" s="41"/>
      <c r="E592" s="41"/>
      <c r="F592" s="41"/>
      <c r="H592" s="41"/>
      <c r="I592" s="41"/>
      <c r="J592" s="62"/>
      <c r="K592" s="34"/>
      <c r="L592" s="41"/>
      <c r="M592" s="53"/>
      <c r="N592" s="41"/>
      <c r="O592" s="43"/>
      <c r="Q592" s="11"/>
      <c r="R592" s="11"/>
      <c r="S592" s="11"/>
      <c r="T592" s="9"/>
    </row>
    <row r="593" spans="1:20">
      <c r="A593" s="41"/>
      <c r="B593" s="41"/>
      <c r="D593" s="41"/>
      <c r="E593" s="41"/>
      <c r="F593" s="41"/>
      <c r="H593" s="41"/>
      <c r="I593" s="41"/>
      <c r="J593" s="62"/>
      <c r="K593" s="34"/>
      <c r="L593" s="41"/>
      <c r="M593" s="53"/>
      <c r="N593" s="41"/>
      <c r="O593" s="43"/>
      <c r="Q593" s="11"/>
      <c r="R593" s="11"/>
      <c r="S593" s="11"/>
      <c r="T593" s="9"/>
    </row>
    <row r="594" spans="1:20">
      <c r="A594" s="41"/>
      <c r="B594" s="41"/>
      <c r="D594" s="41"/>
      <c r="E594" s="41"/>
      <c r="F594" s="41"/>
      <c r="H594" s="41"/>
      <c r="I594" s="41"/>
      <c r="J594" s="62"/>
      <c r="K594" s="34"/>
      <c r="L594" s="41"/>
      <c r="M594" s="53"/>
      <c r="N594" s="41"/>
      <c r="O594" s="43"/>
      <c r="Q594" s="11"/>
      <c r="R594" s="11"/>
      <c r="S594" s="11"/>
      <c r="T594" s="9"/>
    </row>
    <row r="595" spans="1:20">
      <c r="A595" s="41"/>
      <c r="B595" s="41"/>
      <c r="D595" s="41"/>
      <c r="E595" s="41"/>
      <c r="F595" s="41"/>
      <c r="H595" s="41"/>
      <c r="I595" s="41"/>
      <c r="J595" s="62"/>
      <c r="K595" s="34"/>
      <c r="L595" s="41"/>
      <c r="M595" s="53"/>
      <c r="N595" s="41"/>
      <c r="O595" s="43"/>
      <c r="Q595" s="11"/>
      <c r="R595" s="11"/>
      <c r="S595" s="11"/>
      <c r="T595" s="9"/>
    </row>
    <row r="596" spans="1:20">
      <c r="A596" s="41"/>
      <c r="B596" s="41"/>
      <c r="D596" s="41"/>
      <c r="E596" s="41"/>
      <c r="F596" s="41"/>
      <c r="H596" s="41"/>
      <c r="I596" s="41"/>
      <c r="J596" s="62"/>
      <c r="K596" s="34"/>
      <c r="L596" s="41"/>
      <c r="M596" s="53"/>
      <c r="N596" s="41"/>
      <c r="O596" s="43"/>
      <c r="Q596" s="11"/>
      <c r="R596" s="11"/>
      <c r="S596" s="11"/>
      <c r="T596" s="9"/>
    </row>
    <row r="597" spans="1:20">
      <c r="A597" s="41"/>
      <c r="B597" s="41"/>
      <c r="D597" s="41"/>
      <c r="E597" s="41"/>
      <c r="F597" s="41"/>
      <c r="H597" s="41"/>
      <c r="I597" s="41"/>
      <c r="J597" s="62"/>
      <c r="K597" s="34"/>
      <c r="L597" s="41"/>
      <c r="M597" s="53"/>
      <c r="N597" s="41"/>
      <c r="O597" s="43"/>
      <c r="Q597" s="11"/>
      <c r="R597" s="11"/>
      <c r="S597" s="11"/>
      <c r="T597" s="9"/>
    </row>
    <row r="598" spans="1:20">
      <c r="A598" s="41"/>
      <c r="B598" s="41"/>
      <c r="D598" s="41"/>
      <c r="E598" s="41"/>
      <c r="F598" s="41"/>
      <c r="H598" s="41"/>
      <c r="I598" s="41"/>
      <c r="J598" s="62"/>
      <c r="K598" s="34"/>
      <c r="L598" s="41"/>
      <c r="M598" s="53"/>
      <c r="N598" s="41"/>
      <c r="O598" s="43"/>
      <c r="Q598" s="11"/>
      <c r="R598" s="11"/>
      <c r="S598" s="11"/>
      <c r="T598" s="9"/>
    </row>
    <row r="599" spans="1:20">
      <c r="A599" s="41"/>
      <c r="B599" s="41"/>
      <c r="D599" s="41"/>
      <c r="E599" s="41"/>
      <c r="F599" s="41"/>
      <c r="H599" s="41"/>
      <c r="I599" s="41"/>
      <c r="J599" s="62"/>
      <c r="K599" s="34"/>
      <c r="L599" s="41"/>
      <c r="M599" s="53"/>
      <c r="N599" s="41"/>
      <c r="O599" s="43"/>
      <c r="Q599" s="11"/>
      <c r="R599" s="11"/>
      <c r="S599" s="11"/>
      <c r="T599" s="9"/>
    </row>
    <row r="600" spans="1:20">
      <c r="A600" s="41"/>
      <c r="B600" s="41"/>
      <c r="D600" s="41"/>
      <c r="E600" s="41"/>
      <c r="F600" s="41"/>
      <c r="H600" s="41"/>
      <c r="I600" s="41"/>
      <c r="J600" s="62"/>
      <c r="K600" s="34"/>
      <c r="L600" s="41"/>
      <c r="M600" s="53"/>
      <c r="N600" s="41"/>
      <c r="O600" s="43"/>
      <c r="Q600" s="11"/>
      <c r="R600" s="11"/>
      <c r="S600" s="11"/>
      <c r="T600" s="9"/>
    </row>
    <row r="601" spans="1:20">
      <c r="A601" s="41"/>
      <c r="B601" s="41"/>
      <c r="D601" s="41"/>
      <c r="E601" s="41"/>
      <c r="F601" s="41"/>
      <c r="H601" s="41"/>
      <c r="I601" s="41"/>
      <c r="J601" s="62"/>
      <c r="K601" s="34"/>
      <c r="L601" s="41"/>
      <c r="M601" s="53"/>
      <c r="N601" s="41"/>
      <c r="O601" s="43"/>
      <c r="Q601" s="11"/>
      <c r="R601" s="11"/>
      <c r="S601" s="11"/>
      <c r="T601" s="9"/>
    </row>
    <row r="602" spans="1:20">
      <c r="A602" s="41"/>
      <c r="B602" s="41"/>
      <c r="D602" s="41"/>
      <c r="E602" s="41"/>
      <c r="F602" s="41"/>
      <c r="H602" s="41"/>
      <c r="I602" s="41"/>
      <c r="J602" s="62"/>
      <c r="K602" s="34"/>
      <c r="L602" s="41"/>
      <c r="M602" s="53"/>
      <c r="N602" s="41"/>
      <c r="O602" s="43"/>
      <c r="Q602" s="11"/>
      <c r="R602" s="11"/>
      <c r="S602" s="11"/>
      <c r="T602" s="9"/>
    </row>
    <row r="603" spans="1:20">
      <c r="A603" s="41"/>
      <c r="B603" s="41"/>
      <c r="D603" s="41"/>
      <c r="E603" s="41"/>
      <c r="F603" s="41"/>
      <c r="H603" s="41"/>
      <c r="I603" s="41"/>
      <c r="J603" s="62"/>
      <c r="K603" s="34"/>
      <c r="L603" s="41"/>
      <c r="M603" s="53"/>
      <c r="N603" s="41"/>
      <c r="O603" s="43"/>
      <c r="Q603" s="11"/>
      <c r="R603" s="11"/>
      <c r="S603" s="11"/>
      <c r="T603" s="9"/>
    </row>
    <row r="604" spans="1:20">
      <c r="A604" s="41"/>
      <c r="B604" s="41"/>
      <c r="D604" s="41"/>
      <c r="E604" s="41"/>
      <c r="F604" s="41"/>
      <c r="H604" s="41"/>
      <c r="I604" s="41"/>
      <c r="J604" s="62"/>
      <c r="K604" s="34"/>
      <c r="L604" s="41"/>
      <c r="M604" s="53"/>
      <c r="N604" s="41"/>
      <c r="O604" s="43"/>
      <c r="Q604" s="11"/>
      <c r="R604" s="11"/>
      <c r="S604" s="11"/>
      <c r="T604" s="9"/>
    </row>
    <row r="605" spans="1:20">
      <c r="A605" s="41"/>
      <c r="B605" s="41"/>
      <c r="D605" s="41"/>
      <c r="E605" s="41"/>
      <c r="F605" s="41"/>
      <c r="H605" s="41"/>
      <c r="I605" s="41"/>
      <c r="J605" s="62"/>
      <c r="K605" s="34"/>
      <c r="L605" s="41"/>
      <c r="M605" s="53"/>
      <c r="N605" s="41"/>
      <c r="O605" s="43"/>
      <c r="Q605" s="11"/>
      <c r="R605" s="11"/>
      <c r="S605" s="11"/>
      <c r="T605" s="9"/>
    </row>
    <row r="606" spans="1:20">
      <c r="A606" s="41"/>
      <c r="B606" s="41"/>
      <c r="D606" s="41"/>
      <c r="E606" s="41"/>
      <c r="F606" s="41"/>
      <c r="H606" s="41"/>
      <c r="I606" s="41"/>
      <c r="J606" s="62"/>
      <c r="K606" s="34"/>
      <c r="L606" s="41"/>
      <c r="M606" s="53"/>
      <c r="N606" s="41"/>
      <c r="O606" s="43"/>
      <c r="Q606" s="11"/>
      <c r="R606" s="11"/>
      <c r="S606" s="11"/>
      <c r="T606" s="9"/>
    </row>
    <row r="607" spans="1:20">
      <c r="A607" s="41"/>
      <c r="B607" s="41"/>
      <c r="D607" s="41"/>
      <c r="E607" s="41"/>
      <c r="F607" s="41"/>
      <c r="H607" s="41"/>
      <c r="I607" s="41"/>
      <c r="J607" s="62"/>
      <c r="K607" s="34"/>
      <c r="L607" s="41"/>
      <c r="M607" s="53"/>
      <c r="N607" s="41"/>
      <c r="O607" s="43"/>
      <c r="Q607" s="11"/>
      <c r="R607" s="11"/>
      <c r="S607" s="11"/>
      <c r="T607" s="9"/>
    </row>
    <row r="608" spans="1:20">
      <c r="A608" s="41"/>
      <c r="B608" s="41"/>
      <c r="D608" s="41"/>
      <c r="E608" s="41"/>
      <c r="F608" s="41"/>
      <c r="H608" s="41"/>
      <c r="I608" s="41"/>
      <c r="J608" s="62"/>
      <c r="K608" s="34"/>
      <c r="L608" s="41"/>
      <c r="M608" s="53"/>
      <c r="N608" s="41"/>
      <c r="O608" s="43"/>
      <c r="Q608" s="11"/>
      <c r="R608" s="11"/>
      <c r="S608" s="11"/>
      <c r="T608" s="9"/>
    </row>
    <row r="609" spans="1:20">
      <c r="A609" s="41"/>
      <c r="B609" s="41"/>
      <c r="D609" s="41"/>
      <c r="E609" s="41"/>
      <c r="F609" s="41"/>
      <c r="H609" s="41"/>
      <c r="I609" s="41"/>
      <c r="J609" s="62"/>
      <c r="K609" s="34"/>
      <c r="L609" s="41"/>
      <c r="M609" s="53"/>
      <c r="N609" s="41"/>
      <c r="O609" s="43"/>
      <c r="Q609" s="11"/>
      <c r="R609" s="11"/>
      <c r="S609" s="11"/>
      <c r="T609" s="9"/>
    </row>
    <row r="610" spans="1:20">
      <c r="A610" s="41"/>
      <c r="B610" s="41"/>
      <c r="D610" s="41"/>
      <c r="E610" s="41"/>
      <c r="F610" s="41"/>
      <c r="H610" s="41"/>
      <c r="I610" s="41"/>
      <c r="J610" s="62"/>
      <c r="K610" s="34"/>
      <c r="L610" s="41"/>
      <c r="M610" s="53"/>
      <c r="N610" s="41"/>
      <c r="O610" s="43"/>
      <c r="Q610" s="11"/>
      <c r="R610" s="11"/>
      <c r="S610" s="11"/>
      <c r="T610" s="9"/>
    </row>
    <row r="611" spans="1:20">
      <c r="A611" s="41"/>
      <c r="B611" s="41"/>
      <c r="D611" s="41"/>
      <c r="E611" s="41"/>
      <c r="F611" s="41"/>
      <c r="H611" s="41"/>
      <c r="I611" s="41"/>
      <c r="J611" s="62"/>
      <c r="K611" s="34"/>
      <c r="L611" s="41"/>
      <c r="M611" s="53"/>
      <c r="N611" s="41"/>
      <c r="O611" s="43"/>
      <c r="Q611" s="11"/>
      <c r="R611" s="11"/>
      <c r="S611" s="11"/>
      <c r="T611" s="9"/>
    </row>
    <row r="612" spans="1:20">
      <c r="A612" s="41"/>
      <c r="B612" s="41"/>
      <c r="D612" s="41"/>
      <c r="E612" s="41"/>
      <c r="F612" s="41"/>
      <c r="H612" s="41"/>
      <c r="I612" s="41"/>
      <c r="J612" s="62"/>
      <c r="K612" s="34"/>
      <c r="L612" s="41"/>
      <c r="M612" s="53"/>
      <c r="N612" s="41"/>
      <c r="O612" s="43"/>
      <c r="Q612" s="11"/>
      <c r="R612" s="11"/>
      <c r="S612" s="11"/>
      <c r="T612" s="9"/>
    </row>
    <row r="613" spans="1:20">
      <c r="A613" s="41"/>
      <c r="B613" s="41"/>
      <c r="D613" s="41"/>
      <c r="E613" s="41"/>
      <c r="F613" s="41"/>
      <c r="H613" s="41"/>
      <c r="I613" s="41"/>
      <c r="J613" s="62"/>
      <c r="K613" s="34"/>
      <c r="L613" s="41"/>
      <c r="M613" s="53"/>
      <c r="N613" s="41"/>
      <c r="O613" s="43"/>
      <c r="Q613" s="11"/>
      <c r="R613" s="11"/>
      <c r="S613" s="11"/>
      <c r="T613" s="9"/>
    </row>
    <row r="614" spans="1:20">
      <c r="A614" s="41"/>
      <c r="B614" s="41"/>
      <c r="D614" s="41"/>
      <c r="E614" s="41"/>
      <c r="F614" s="41"/>
      <c r="H614" s="41"/>
      <c r="I614" s="41"/>
      <c r="J614" s="62"/>
      <c r="K614" s="34"/>
      <c r="L614" s="41"/>
      <c r="M614" s="53"/>
      <c r="N614" s="41"/>
      <c r="O614" s="43"/>
      <c r="Q614" s="11"/>
      <c r="R614" s="11"/>
      <c r="S614" s="11"/>
      <c r="T614" s="9"/>
    </row>
    <row r="615" spans="1:20">
      <c r="A615" s="41"/>
      <c r="B615" s="41"/>
      <c r="D615" s="41"/>
      <c r="E615" s="41"/>
      <c r="F615" s="41"/>
      <c r="H615" s="41"/>
      <c r="I615" s="41"/>
      <c r="J615" s="62"/>
      <c r="K615" s="34"/>
      <c r="L615" s="41"/>
      <c r="M615" s="53"/>
      <c r="N615" s="41"/>
      <c r="O615" s="43"/>
      <c r="Q615" s="11"/>
      <c r="R615" s="11"/>
      <c r="S615" s="11"/>
      <c r="T615" s="9"/>
    </row>
    <row r="616" spans="1:20">
      <c r="A616" s="41"/>
      <c r="B616" s="41"/>
      <c r="D616" s="41"/>
      <c r="E616" s="41"/>
      <c r="F616" s="41"/>
      <c r="H616" s="41"/>
      <c r="I616" s="41"/>
      <c r="J616" s="62"/>
      <c r="K616" s="34"/>
      <c r="L616" s="41"/>
      <c r="M616" s="53"/>
      <c r="N616" s="41"/>
      <c r="O616" s="43"/>
      <c r="Q616" s="11"/>
      <c r="R616" s="11"/>
      <c r="S616" s="11"/>
      <c r="T616" s="9"/>
    </row>
    <row r="617" spans="1:20">
      <c r="A617" s="41"/>
      <c r="B617" s="41"/>
      <c r="D617" s="41"/>
      <c r="E617" s="41"/>
      <c r="F617" s="41"/>
      <c r="H617" s="41"/>
      <c r="I617" s="41"/>
      <c r="J617" s="62"/>
      <c r="K617" s="34"/>
      <c r="L617" s="41"/>
      <c r="M617" s="53"/>
      <c r="N617" s="41"/>
      <c r="O617" s="43"/>
      <c r="Q617" s="11"/>
      <c r="R617" s="11"/>
      <c r="S617" s="11"/>
      <c r="T617" s="9"/>
    </row>
    <row r="618" spans="1:20">
      <c r="A618" s="41"/>
      <c r="B618" s="41"/>
      <c r="D618" s="41"/>
      <c r="E618" s="41"/>
      <c r="F618" s="41"/>
      <c r="H618" s="41"/>
      <c r="I618" s="41"/>
      <c r="J618" s="62"/>
      <c r="K618" s="34"/>
      <c r="L618" s="41"/>
      <c r="M618" s="53"/>
      <c r="N618" s="41"/>
      <c r="O618" s="43"/>
      <c r="Q618" s="11"/>
      <c r="R618" s="11"/>
      <c r="S618" s="11"/>
      <c r="T618" s="9"/>
    </row>
    <row r="619" spans="1:20">
      <c r="A619" s="41"/>
      <c r="B619" s="41"/>
      <c r="D619" s="41"/>
      <c r="E619" s="41"/>
      <c r="F619" s="41"/>
      <c r="H619" s="41"/>
      <c r="I619" s="41"/>
      <c r="J619" s="62"/>
      <c r="K619" s="34"/>
      <c r="L619" s="41"/>
      <c r="M619" s="53"/>
      <c r="N619" s="41"/>
      <c r="O619" s="43"/>
      <c r="Q619" s="11"/>
      <c r="R619" s="11"/>
      <c r="S619" s="11"/>
      <c r="T619" s="9"/>
    </row>
    <row r="620" spans="1:20">
      <c r="A620" s="41"/>
      <c r="B620" s="41"/>
      <c r="D620" s="41"/>
      <c r="E620" s="41"/>
      <c r="F620" s="41"/>
      <c r="H620" s="41"/>
      <c r="I620" s="41"/>
      <c r="J620" s="62"/>
      <c r="K620" s="34"/>
      <c r="L620" s="41"/>
      <c r="M620" s="53"/>
      <c r="N620" s="41"/>
      <c r="O620" s="43"/>
      <c r="Q620" s="11"/>
      <c r="R620" s="11"/>
      <c r="S620" s="11"/>
      <c r="T620" s="9"/>
    </row>
    <row r="621" spans="1:20">
      <c r="A621" s="41"/>
      <c r="B621" s="41"/>
      <c r="D621" s="41"/>
      <c r="E621" s="41"/>
      <c r="F621" s="41"/>
      <c r="H621" s="41"/>
      <c r="I621" s="41"/>
      <c r="J621" s="62"/>
      <c r="K621" s="34"/>
      <c r="L621" s="41"/>
      <c r="M621" s="53"/>
      <c r="N621" s="41"/>
      <c r="O621" s="43"/>
      <c r="Q621" s="11"/>
      <c r="R621" s="11"/>
      <c r="S621" s="11"/>
      <c r="T621" s="9"/>
    </row>
    <row r="622" spans="1:20">
      <c r="A622" s="41"/>
      <c r="B622" s="41"/>
      <c r="D622" s="41"/>
      <c r="E622" s="41"/>
      <c r="F622" s="41"/>
      <c r="H622" s="41"/>
      <c r="I622" s="41"/>
      <c r="J622" s="62"/>
      <c r="K622" s="34"/>
      <c r="L622" s="41"/>
      <c r="M622" s="53"/>
      <c r="N622" s="41"/>
      <c r="O622" s="43"/>
      <c r="Q622" s="11"/>
      <c r="R622" s="11"/>
      <c r="S622" s="11"/>
      <c r="T622" s="9"/>
    </row>
    <row r="623" spans="1:20">
      <c r="A623" s="41"/>
      <c r="B623" s="41"/>
      <c r="D623" s="41"/>
      <c r="E623" s="41"/>
      <c r="F623" s="41"/>
      <c r="H623" s="41"/>
      <c r="I623" s="41"/>
      <c r="J623" s="62"/>
      <c r="K623" s="34"/>
      <c r="L623" s="41"/>
      <c r="M623" s="53"/>
      <c r="N623" s="41"/>
      <c r="O623" s="43"/>
      <c r="Q623" s="11"/>
      <c r="R623" s="11"/>
      <c r="S623" s="11"/>
      <c r="T623" s="9"/>
    </row>
    <row r="624" spans="1:20">
      <c r="A624" s="41"/>
      <c r="B624" s="41"/>
      <c r="D624" s="41"/>
      <c r="E624" s="41"/>
      <c r="F624" s="41"/>
      <c r="H624" s="41"/>
      <c r="I624" s="41"/>
      <c r="J624" s="62"/>
      <c r="K624" s="34"/>
      <c r="L624" s="41"/>
      <c r="M624" s="53"/>
      <c r="N624" s="41"/>
      <c r="O624" s="43"/>
      <c r="Q624" s="11"/>
      <c r="R624" s="11"/>
      <c r="S624" s="11"/>
      <c r="T624" s="9"/>
    </row>
    <row r="625" spans="1:20">
      <c r="A625" s="41"/>
      <c r="B625" s="41"/>
      <c r="D625" s="41"/>
      <c r="E625" s="41"/>
      <c r="F625" s="41"/>
      <c r="H625" s="41"/>
      <c r="I625" s="41"/>
      <c r="J625" s="62"/>
      <c r="K625" s="34"/>
      <c r="L625" s="41"/>
      <c r="M625" s="53"/>
      <c r="N625" s="41"/>
      <c r="O625" s="43"/>
      <c r="Q625" s="11"/>
      <c r="R625" s="11"/>
      <c r="S625" s="11"/>
      <c r="T625" s="9"/>
    </row>
    <row r="626" spans="1:20">
      <c r="A626" s="41"/>
      <c r="B626" s="41"/>
      <c r="D626" s="41"/>
      <c r="E626" s="41"/>
      <c r="F626" s="41"/>
      <c r="H626" s="41"/>
      <c r="I626" s="41"/>
      <c r="J626" s="62"/>
      <c r="K626" s="34"/>
      <c r="L626" s="41"/>
      <c r="M626" s="53"/>
      <c r="N626" s="41"/>
      <c r="O626" s="43"/>
      <c r="Q626" s="11"/>
      <c r="R626" s="11"/>
      <c r="S626" s="11"/>
      <c r="T626" s="9"/>
    </row>
    <row r="627" spans="1:20">
      <c r="A627" s="41"/>
      <c r="B627" s="41"/>
      <c r="D627" s="41"/>
      <c r="E627" s="41"/>
      <c r="F627" s="41"/>
      <c r="H627" s="41"/>
      <c r="I627" s="41"/>
      <c r="J627" s="62"/>
      <c r="K627" s="34"/>
      <c r="L627" s="41"/>
      <c r="M627" s="53"/>
      <c r="N627" s="41"/>
      <c r="O627" s="43"/>
      <c r="Q627" s="11"/>
      <c r="R627" s="11"/>
      <c r="S627" s="11"/>
      <c r="T627" s="9"/>
    </row>
    <row r="628" spans="1:20">
      <c r="A628" s="41"/>
      <c r="B628" s="41"/>
      <c r="D628" s="41"/>
      <c r="E628" s="41"/>
      <c r="F628" s="41"/>
      <c r="H628" s="41"/>
      <c r="I628" s="41"/>
      <c r="J628" s="62"/>
      <c r="K628" s="34"/>
      <c r="L628" s="41"/>
      <c r="M628" s="53"/>
      <c r="N628" s="41"/>
      <c r="O628" s="43"/>
      <c r="Q628" s="11"/>
      <c r="R628" s="11"/>
      <c r="S628" s="11"/>
      <c r="T628" s="9"/>
    </row>
    <row r="629" spans="1:20">
      <c r="A629" s="41"/>
      <c r="B629" s="41"/>
      <c r="D629" s="41"/>
      <c r="E629" s="41"/>
      <c r="F629" s="41"/>
      <c r="H629" s="41"/>
      <c r="I629" s="41"/>
      <c r="J629" s="62"/>
      <c r="K629" s="34"/>
      <c r="L629" s="41"/>
      <c r="M629" s="53"/>
      <c r="N629" s="41"/>
      <c r="O629" s="43"/>
      <c r="Q629" s="11"/>
      <c r="R629" s="11"/>
      <c r="S629" s="11"/>
      <c r="T629" s="9"/>
    </row>
    <row r="630" spans="1:20">
      <c r="A630" s="41"/>
      <c r="B630" s="41"/>
      <c r="D630" s="41"/>
      <c r="E630" s="41"/>
      <c r="F630" s="41"/>
      <c r="H630" s="41"/>
      <c r="I630" s="41"/>
      <c r="J630" s="62"/>
      <c r="K630" s="34"/>
      <c r="L630" s="41"/>
      <c r="M630" s="53"/>
      <c r="N630" s="41"/>
      <c r="O630" s="43"/>
      <c r="Q630" s="11"/>
      <c r="R630" s="11"/>
      <c r="S630" s="11"/>
      <c r="T630" s="9"/>
    </row>
    <row r="631" spans="1:20">
      <c r="A631" s="41"/>
      <c r="B631" s="41"/>
      <c r="D631" s="41"/>
      <c r="E631" s="41"/>
      <c r="F631" s="41"/>
      <c r="H631" s="41"/>
      <c r="I631" s="41"/>
      <c r="J631" s="62"/>
      <c r="K631" s="34"/>
      <c r="L631" s="41"/>
      <c r="M631" s="53"/>
      <c r="N631" s="41"/>
      <c r="O631" s="43"/>
      <c r="Q631" s="11"/>
      <c r="R631" s="11"/>
      <c r="S631" s="11"/>
      <c r="T631" s="9"/>
    </row>
    <row r="632" spans="1:20">
      <c r="A632" s="41"/>
      <c r="B632" s="41"/>
      <c r="D632" s="41"/>
      <c r="E632" s="41"/>
      <c r="F632" s="41"/>
      <c r="H632" s="41"/>
      <c r="I632" s="41"/>
      <c r="J632" s="62"/>
      <c r="K632" s="34"/>
      <c r="L632" s="41"/>
      <c r="M632" s="53"/>
      <c r="N632" s="41"/>
      <c r="O632" s="43"/>
      <c r="Q632" s="11"/>
      <c r="R632" s="11"/>
      <c r="S632" s="11"/>
      <c r="T632" s="9"/>
    </row>
    <row r="633" spans="1:20">
      <c r="A633" s="41"/>
      <c r="B633" s="41"/>
      <c r="D633" s="41"/>
      <c r="E633" s="41"/>
      <c r="F633" s="41"/>
      <c r="H633" s="41"/>
      <c r="I633" s="41"/>
      <c r="J633" s="62"/>
      <c r="K633" s="34"/>
      <c r="L633" s="41"/>
      <c r="M633" s="53"/>
      <c r="N633" s="41"/>
      <c r="O633" s="43"/>
      <c r="Q633" s="11"/>
      <c r="R633" s="11"/>
      <c r="S633" s="11"/>
      <c r="T633" s="9"/>
    </row>
    <row r="634" spans="1:20">
      <c r="A634" s="41"/>
      <c r="B634" s="41"/>
      <c r="D634" s="41"/>
      <c r="E634" s="41"/>
      <c r="F634" s="41"/>
      <c r="H634" s="41"/>
      <c r="I634" s="41"/>
      <c r="J634" s="62"/>
      <c r="K634" s="34"/>
      <c r="L634" s="41"/>
      <c r="M634" s="53"/>
      <c r="N634" s="41"/>
      <c r="O634" s="43"/>
      <c r="Q634" s="11"/>
      <c r="R634" s="11"/>
      <c r="S634" s="11"/>
      <c r="T634" s="9"/>
    </row>
    <row r="635" spans="1:20">
      <c r="A635" s="41"/>
      <c r="B635" s="41"/>
      <c r="D635" s="41"/>
      <c r="E635" s="41"/>
      <c r="F635" s="41"/>
      <c r="H635" s="41"/>
      <c r="I635" s="41"/>
      <c r="J635" s="62"/>
      <c r="K635" s="34"/>
      <c r="L635" s="41"/>
      <c r="M635" s="53"/>
      <c r="N635" s="41"/>
      <c r="O635" s="43"/>
      <c r="Q635" s="11"/>
      <c r="R635" s="11"/>
      <c r="S635" s="11"/>
      <c r="T635" s="9"/>
    </row>
    <row r="636" spans="1:20">
      <c r="A636" s="41"/>
      <c r="B636" s="41"/>
      <c r="D636" s="41"/>
      <c r="E636" s="41"/>
      <c r="F636" s="41"/>
      <c r="H636" s="41"/>
      <c r="I636" s="41"/>
      <c r="J636" s="62"/>
      <c r="K636" s="34"/>
      <c r="L636" s="41"/>
      <c r="M636" s="53"/>
      <c r="N636" s="41"/>
      <c r="O636" s="43"/>
      <c r="Q636" s="11"/>
      <c r="R636" s="11"/>
      <c r="S636" s="11"/>
      <c r="T636" s="9"/>
    </row>
    <row r="637" spans="1:20">
      <c r="A637" s="41"/>
      <c r="B637" s="41"/>
      <c r="D637" s="41"/>
      <c r="E637" s="41"/>
      <c r="F637" s="41"/>
      <c r="H637" s="41"/>
      <c r="I637" s="41"/>
      <c r="J637" s="62"/>
      <c r="K637" s="34"/>
      <c r="L637" s="41"/>
      <c r="M637" s="53"/>
      <c r="N637" s="41"/>
      <c r="O637" s="43"/>
      <c r="Q637" s="11"/>
      <c r="R637" s="11"/>
      <c r="S637" s="11"/>
      <c r="T637" s="9"/>
    </row>
    <row r="638" spans="1:20">
      <c r="A638" s="41"/>
      <c r="B638" s="41"/>
      <c r="D638" s="41"/>
      <c r="E638" s="41"/>
      <c r="F638" s="41"/>
      <c r="H638" s="41"/>
      <c r="I638" s="41"/>
      <c r="J638" s="62"/>
      <c r="K638" s="34"/>
      <c r="L638" s="41"/>
      <c r="M638" s="53"/>
      <c r="N638" s="41"/>
      <c r="O638" s="43"/>
      <c r="Q638" s="11"/>
      <c r="R638" s="11"/>
      <c r="S638" s="11"/>
      <c r="T638" s="9"/>
    </row>
    <row r="639" spans="1:20">
      <c r="A639" s="41"/>
      <c r="B639" s="41"/>
      <c r="D639" s="41"/>
      <c r="E639" s="41"/>
      <c r="F639" s="41"/>
      <c r="H639" s="41"/>
      <c r="I639" s="41"/>
      <c r="J639" s="62"/>
      <c r="K639" s="34"/>
      <c r="L639" s="41"/>
      <c r="M639" s="53"/>
      <c r="N639" s="41"/>
      <c r="O639" s="43"/>
      <c r="Q639" s="11"/>
      <c r="R639" s="11"/>
      <c r="S639" s="11"/>
      <c r="T639" s="9"/>
    </row>
    <row r="640" spans="1:20">
      <c r="A640" s="41"/>
      <c r="B640" s="41"/>
      <c r="D640" s="41"/>
      <c r="E640" s="41"/>
      <c r="F640" s="41"/>
      <c r="H640" s="41"/>
      <c r="I640" s="41"/>
      <c r="J640" s="62"/>
      <c r="K640" s="34"/>
      <c r="L640" s="41"/>
      <c r="M640" s="53"/>
      <c r="N640" s="41"/>
      <c r="O640" s="43"/>
      <c r="Q640" s="11"/>
      <c r="R640" s="11"/>
      <c r="S640" s="11"/>
      <c r="T640" s="9"/>
    </row>
    <row r="641" spans="1:20">
      <c r="A641" s="41"/>
      <c r="B641" s="41"/>
      <c r="D641" s="41"/>
      <c r="E641" s="41"/>
      <c r="F641" s="41"/>
      <c r="H641" s="41"/>
      <c r="I641" s="41"/>
      <c r="J641" s="62"/>
      <c r="K641" s="34"/>
      <c r="L641" s="41"/>
      <c r="M641" s="53"/>
      <c r="N641" s="41"/>
      <c r="O641" s="43"/>
      <c r="Q641" s="11"/>
      <c r="R641" s="11"/>
      <c r="S641" s="11"/>
      <c r="T641" s="9"/>
    </row>
    <row r="642" spans="1:20">
      <c r="A642" s="41"/>
      <c r="B642" s="41"/>
      <c r="D642" s="41"/>
      <c r="E642" s="41"/>
      <c r="F642" s="41"/>
      <c r="H642" s="41"/>
      <c r="I642" s="41"/>
      <c r="J642" s="62"/>
      <c r="K642" s="34"/>
      <c r="L642" s="41"/>
      <c r="M642" s="53"/>
      <c r="N642" s="41"/>
      <c r="O642" s="43"/>
      <c r="Q642" s="11"/>
      <c r="R642" s="11"/>
      <c r="S642" s="11"/>
      <c r="T642" s="9"/>
    </row>
    <row r="643" spans="1:20">
      <c r="A643" s="41"/>
      <c r="B643" s="41"/>
      <c r="D643" s="41"/>
      <c r="E643" s="41"/>
      <c r="F643" s="41"/>
      <c r="H643" s="41"/>
      <c r="I643" s="41"/>
      <c r="J643" s="62"/>
      <c r="K643" s="34"/>
      <c r="L643" s="41"/>
      <c r="M643" s="53"/>
      <c r="N643" s="41"/>
      <c r="O643" s="43"/>
      <c r="Q643" s="11"/>
      <c r="R643" s="11"/>
      <c r="S643" s="11"/>
      <c r="T643" s="9"/>
    </row>
    <row r="644" spans="1:20">
      <c r="A644" s="41"/>
      <c r="B644" s="41"/>
      <c r="D644" s="41"/>
      <c r="E644" s="41"/>
      <c r="F644" s="41"/>
      <c r="H644" s="41"/>
      <c r="I644" s="41"/>
      <c r="J644" s="62"/>
      <c r="K644" s="34"/>
      <c r="L644" s="41"/>
      <c r="M644" s="53"/>
      <c r="N644" s="41"/>
      <c r="O644" s="43"/>
      <c r="Q644" s="11"/>
      <c r="R644" s="11"/>
      <c r="S644" s="11"/>
      <c r="T644" s="9"/>
    </row>
    <row r="645" spans="1:20">
      <c r="A645" s="41"/>
      <c r="B645" s="41"/>
      <c r="D645" s="41"/>
      <c r="E645" s="41"/>
      <c r="F645" s="41"/>
      <c r="H645" s="41"/>
      <c r="I645" s="41"/>
      <c r="J645" s="62"/>
      <c r="K645" s="34"/>
      <c r="L645" s="41"/>
      <c r="M645" s="53"/>
      <c r="N645" s="41"/>
      <c r="O645" s="43"/>
      <c r="Q645" s="11"/>
      <c r="R645" s="11"/>
      <c r="S645" s="11"/>
      <c r="T645" s="9"/>
    </row>
    <row r="646" spans="1:20">
      <c r="A646" s="41"/>
      <c r="B646" s="41"/>
      <c r="D646" s="41"/>
      <c r="E646" s="41"/>
      <c r="F646" s="41"/>
      <c r="H646" s="41"/>
      <c r="I646" s="41"/>
      <c r="J646" s="62"/>
      <c r="K646" s="34"/>
      <c r="L646" s="41"/>
      <c r="M646" s="53"/>
      <c r="N646" s="41"/>
      <c r="O646" s="43"/>
      <c r="Q646" s="11"/>
      <c r="R646" s="11"/>
      <c r="S646" s="11"/>
      <c r="T646" s="9"/>
    </row>
    <row r="647" spans="1:20">
      <c r="A647" s="41"/>
      <c r="B647" s="41"/>
      <c r="D647" s="41"/>
      <c r="E647" s="41"/>
      <c r="F647" s="41"/>
      <c r="H647" s="41"/>
      <c r="I647" s="41"/>
      <c r="J647" s="62"/>
      <c r="K647" s="34"/>
      <c r="L647" s="41"/>
      <c r="M647" s="53"/>
      <c r="N647" s="41"/>
      <c r="O647" s="43"/>
      <c r="Q647" s="11"/>
      <c r="R647" s="11"/>
      <c r="S647" s="11"/>
      <c r="T647" s="9"/>
    </row>
    <row r="648" spans="1:20">
      <c r="A648" s="41"/>
      <c r="B648" s="41"/>
      <c r="D648" s="41"/>
      <c r="E648" s="41"/>
      <c r="F648" s="41"/>
      <c r="H648" s="41"/>
      <c r="I648" s="41"/>
      <c r="J648" s="62"/>
      <c r="K648" s="34"/>
      <c r="L648" s="41"/>
      <c r="M648" s="53"/>
      <c r="N648" s="41"/>
      <c r="O648" s="43"/>
      <c r="Q648" s="11"/>
      <c r="R648" s="11"/>
      <c r="S648" s="11"/>
      <c r="T648" s="9"/>
    </row>
    <row r="649" spans="1:20">
      <c r="A649" s="41"/>
      <c r="B649" s="41"/>
      <c r="D649" s="41"/>
      <c r="E649" s="41"/>
      <c r="F649" s="41"/>
      <c r="H649" s="41"/>
      <c r="I649" s="41"/>
      <c r="J649" s="62"/>
      <c r="K649" s="34"/>
      <c r="L649" s="41"/>
      <c r="M649" s="53"/>
      <c r="N649" s="41"/>
      <c r="O649" s="43"/>
      <c r="Q649" s="11"/>
      <c r="R649" s="11"/>
      <c r="S649" s="11"/>
      <c r="T649" s="9"/>
    </row>
    <row r="650" spans="1:20">
      <c r="A650" s="41"/>
      <c r="B650" s="41"/>
      <c r="D650" s="41"/>
      <c r="E650" s="41"/>
      <c r="F650" s="41"/>
      <c r="H650" s="41"/>
      <c r="I650" s="41"/>
      <c r="J650" s="62"/>
      <c r="K650" s="34"/>
      <c r="L650" s="41"/>
      <c r="M650" s="53"/>
      <c r="N650" s="41"/>
      <c r="O650" s="43"/>
      <c r="Q650" s="11"/>
      <c r="R650" s="11"/>
      <c r="S650" s="11"/>
      <c r="T650" s="9"/>
    </row>
    <row r="651" spans="1:20">
      <c r="A651" s="41"/>
      <c r="B651" s="41"/>
      <c r="D651" s="41"/>
      <c r="E651" s="41"/>
      <c r="F651" s="41"/>
      <c r="H651" s="41"/>
      <c r="I651" s="41"/>
      <c r="J651" s="62"/>
      <c r="K651" s="34"/>
      <c r="L651" s="41"/>
      <c r="M651" s="53"/>
      <c r="N651" s="41"/>
      <c r="O651" s="43"/>
      <c r="Q651" s="11"/>
      <c r="R651" s="11"/>
      <c r="S651" s="11"/>
      <c r="T651" s="9"/>
    </row>
    <row r="652" spans="1:20">
      <c r="A652" s="41"/>
      <c r="B652" s="41"/>
      <c r="D652" s="41"/>
      <c r="E652" s="41"/>
      <c r="F652" s="41"/>
      <c r="H652" s="41"/>
      <c r="I652" s="41"/>
      <c r="J652" s="62"/>
      <c r="K652" s="34"/>
      <c r="L652" s="41"/>
      <c r="M652" s="53"/>
      <c r="N652" s="41"/>
      <c r="O652" s="43"/>
      <c r="Q652" s="11"/>
      <c r="R652" s="11"/>
      <c r="S652" s="11"/>
      <c r="T652" s="9"/>
    </row>
    <row r="653" spans="1:20">
      <c r="A653" s="41"/>
      <c r="B653" s="41"/>
      <c r="D653" s="41"/>
      <c r="E653" s="41"/>
      <c r="F653" s="41"/>
      <c r="H653" s="41"/>
      <c r="I653" s="41"/>
      <c r="J653" s="62"/>
      <c r="K653" s="34"/>
      <c r="L653" s="41"/>
      <c r="M653" s="53"/>
      <c r="N653" s="41"/>
      <c r="O653" s="43"/>
      <c r="Q653" s="11"/>
      <c r="R653" s="11"/>
      <c r="S653" s="11"/>
      <c r="T653" s="9"/>
    </row>
    <row r="654" spans="1:20">
      <c r="A654" s="41"/>
      <c r="B654" s="41"/>
      <c r="D654" s="41"/>
      <c r="E654" s="41"/>
      <c r="F654" s="41"/>
      <c r="H654" s="41"/>
      <c r="I654" s="41"/>
      <c r="J654" s="62"/>
      <c r="K654" s="34"/>
      <c r="L654" s="41"/>
      <c r="M654" s="53"/>
      <c r="N654" s="41"/>
      <c r="O654" s="43"/>
      <c r="Q654" s="11"/>
      <c r="R654" s="11"/>
      <c r="S654" s="11"/>
      <c r="T654" s="9"/>
    </row>
    <row r="655" spans="1:20">
      <c r="A655" s="41"/>
      <c r="B655" s="41"/>
      <c r="D655" s="41"/>
      <c r="E655" s="41"/>
      <c r="F655" s="41"/>
      <c r="H655" s="41"/>
      <c r="I655" s="41"/>
      <c r="J655" s="62"/>
      <c r="K655" s="34"/>
      <c r="L655" s="41"/>
      <c r="M655" s="53"/>
      <c r="N655" s="41"/>
      <c r="O655" s="43"/>
      <c r="Q655" s="11"/>
      <c r="R655" s="11"/>
      <c r="S655" s="11"/>
      <c r="T655" s="9"/>
    </row>
    <row r="656" spans="1:20">
      <c r="A656" s="41"/>
      <c r="B656" s="41"/>
      <c r="D656" s="41"/>
      <c r="E656" s="41"/>
      <c r="F656" s="41"/>
      <c r="H656" s="41"/>
      <c r="I656" s="41"/>
      <c r="J656" s="62"/>
      <c r="K656" s="34"/>
      <c r="L656" s="41"/>
      <c r="M656" s="53"/>
      <c r="N656" s="41"/>
      <c r="O656" s="43"/>
      <c r="Q656" s="11"/>
      <c r="R656" s="11"/>
      <c r="S656" s="11"/>
      <c r="T656" s="9"/>
    </row>
    <row r="657" spans="1:20">
      <c r="A657" s="41"/>
      <c r="B657" s="41"/>
      <c r="D657" s="41"/>
      <c r="E657" s="41"/>
      <c r="F657" s="41"/>
      <c r="H657" s="41"/>
      <c r="I657" s="41"/>
      <c r="J657" s="62"/>
      <c r="K657" s="34"/>
      <c r="L657" s="41"/>
      <c r="M657" s="53"/>
      <c r="N657" s="41"/>
      <c r="O657" s="43"/>
      <c r="Q657" s="11"/>
      <c r="R657" s="11"/>
      <c r="S657" s="11"/>
      <c r="T657" s="9"/>
    </row>
    <row r="658" spans="1:20">
      <c r="A658" s="41"/>
      <c r="B658" s="41"/>
      <c r="D658" s="41"/>
      <c r="E658" s="41"/>
      <c r="F658" s="41"/>
      <c r="H658" s="41"/>
      <c r="I658" s="41"/>
      <c r="J658" s="62"/>
      <c r="K658" s="34"/>
      <c r="L658" s="41"/>
      <c r="M658" s="53"/>
      <c r="N658" s="41"/>
      <c r="O658" s="43"/>
      <c r="Q658" s="11"/>
      <c r="R658" s="11"/>
      <c r="S658" s="11"/>
      <c r="T658" s="9"/>
    </row>
    <row r="659" spans="1:20">
      <c r="A659" s="41"/>
      <c r="B659" s="41"/>
      <c r="D659" s="41"/>
      <c r="E659" s="41"/>
      <c r="F659" s="41"/>
      <c r="H659" s="41"/>
      <c r="I659" s="41"/>
      <c r="J659" s="62"/>
      <c r="K659" s="34"/>
      <c r="L659" s="41"/>
      <c r="M659" s="53"/>
      <c r="N659" s="41"/>
      <c r="O659" s="43"/>
      <c r="Q659" s="11"/>
      <c r="R659" s="11"/>
      <c r="S659" s="11"/>
      <c r="T659" s="9"/>
    </row>
    <row r="660" spans="1:20">
      <c r="A660" s="41"/>
      <c r="B660" s="41"/>
      <c r="D660" s="41"/>
      <c r="E660" s="41"/>
      <c r="F660" s="41"/>
      <c r="H660" s="41"/>
      <c r="I660" s="41"/>
      <c r="J660" s="62"/>
      <c r="K660" s="34"/>
      <c r="L660" s="41"/>
      <c r="M660" s="53"/>
      <c r="N660" s="41"/>
      <c r="O660" s="43"/>
      <c r="Q660" s="11"/>
      <c r="R660" s="11"/>
      <c r="S660" s="11"/>
      <c r="T660" s="9"/>
    </row>
    <row r="661" spans="1:20">
      <c r="A661" s="41"/>
      <c r="B661" s="41"/>
      <c r="D661" s="41"/>
      <c r="E661" s="41"/>
      <c r="F661" s="41"/>
      <c r="H661" s="41"/>
      <c r="I661" s="41"/>
      <c r="J661" s="62"/>
      <c r="K661" s="34"/>
      <c r="L661" s="41"/>
      <c r="M661" s="53"/>
      <c r="N661" s="41"/>
      <c r="O661" s="43"/>
      <c r="Q661" s="11"/>
      <c r="R661" s="11"/>
      <c r="S661" s="11"/>
      <c r="T661" s="9"/>
    </row>
    <row r="662" spans="1:20">
      <c r="A662" s="41"/>
      <c r="B662" s="41"/>
      <c r="D662" s="41"/>
      <c r="E662" s="41"/>
      <c r="F662" s="41"/>
      <c r="H662" s="41"/>
      <c r="I662" s="41"/>
      <c r="J662" s="62"/>
      <c r="K662" s="34"/>
      <c r="L662" s="41"/>
      <c r="M662" s="53"/>
      <c r="N662" s="41"/>
      <c r="O662" s="43"/>
      <c r="Q662" s="11"/>
      <c r="R662" s="11"/>
      <c r="S662" s="11"/>
      <c r="T662" s="9"/>
    </row>
    <row r="663" spans="1:20">
      <c r="A663" s="41"/>
      <c r="B663" s="41"/>
      <c r="D663" s="41"/>
      <c r="E663" s="41"/>
      <c r="F663" s="41"/>
      <c r="H663" s="41"/>
      <c r="I663" s="41"/>
      <c r="J663" s="62"/>
      <c r="K663" s="34"/>
      <c r="L663" s="41"/>
      <c r="M663" s="53"/>
      <c r="N663" s="41"/>
      <c r="O663" s="43"/>
      <c r="Q663" s="11"/>
      <c r="R663" s="11"/>
      <c r="S663" s="11"/>
      <c r="T663" s="9"/>
    </row>
    <row r="664" spans="1:20">
      <c r="A664" s="41"/>
      <c r="B664" s="41"/>
      <c r="D664" s="41"/>
      <c r="E664" s="41"/>
      <c r="F664" s="41"/>
      <c r="H664" s="41"/>
      <c r="I664" s="41"/>
      <c r="J664" s="62"/>
      <c r="K664" s="34"/>
      <c r="L664" s="41"/>
      <c r="M664" s="53"/>
      <c r="N664" s="41"/>
      <c r="O664" s="43"/>
      <c r="Q664" s="11"/>
      <c r="R664" s="11"/>
      <c r="S664" s="11"/>
      <c r="T664" s="9"/>
    </row>
    <row r="665" spans="1:20">
      <c r="A665" s="41"/>
      <c r="B665" s="41"/>
      <c r="D665" s="41"/>
      <c r="E665" s="41"/>
      <c r="F665" s="41"/>
      <c r="H665" s="41"/>
      <c r="I665" s="41"/>
      <c r="J665" s="62"/>
      <c r="K665" s="34"/>
      <c r="L665" s="41"/>
      <c r="M665" s="53"/>
      <c r="N665" s="41"/>
      <c r="O665" s="43"/>
      <c r="Q665" s="11"/>
      <c r="R665" s="11"/>
      <c r="S665" s="11"/>
      <c r="T665" s="9"/>
    </row>
    <row r="666" spans="1:20">
      <c r="A666" s="41"/>
      <c r="B666" s="41"/>
      <c r="D666" s="41"/>
      <c r="E666" s="41"/>
      <c r="F666" s="41"/>
      <c r="H666" s="41"/>
      <c r="I666" s="41"/>
      <c r="J666" s="62"/>
      <c r="K666" s="34"/>
      <c r="L666" s="41"/>
      <c r="M666" s="53"/>
      <c r="N666" s="41"/>
      <c r="O666" s="43"/>
      <c r="Q666" s="11"/>
      <c r="R666" s="11"/>
      <c r="S666" s="11"/>
      <c r="T666" s="9"/>
    </row>
    <row r="667" spans="1:20">
      <c r="A667" s="41"/>
      <c r="B667" s="41"/>
      <c r="D667" s="41"/>
      <c r="E667" s="41"/>
      <c r="F667" s="41"/>
      <c r="H667" s="41"/>
      <c r="I667" s="41"/>
      <c r="J667" s="62"/>
      <c r="K667" s="34"/>
      <c r="L667" s="41"/>
      <c r="M667" s="53"/>
      <c r="N667" s="41"/>
      <c r="O667" s="43"/>
      <c r="Q667" s="11"/>
      <c r="R667" s="11"/>
      <c r="S667" s="11"/>
      <c r="T667" s="9"/>
    </row>
    <row r="668" spans="1:20">
      <c r="A668" s="41"/>
      <c r="B668" s="41"/>
      <c r="D668" s="41"/>
      <c r="E668" s="41"/>
      <c r="F668" s="41"/>
      <c r="H668" s="41"/>
      <c r="I668" s="41"/>
      <c r="J668" s="62"/>
      <c r="K668" s="34"/>
      <c r="L668" s="41"/>
      <c r="M668" s="53"/>
      <c r="N668" s="41"/>
      <c r="O668" s="43"/>
      <c r="Q668" s="11"/>
      <c r="R668" s="11"/>
      <c r="S668" s="11"/>
      <c r="T668" s="9"/>
    </row>
    <row r="669" spans="1:20">
      <c r="A669" s="41"/>
      <c r="B669" s="41"/>
      <c r="D669" s="41"/>
      <c r="E669" s="41"/>
      <c r="F669" s="41"/>
      <c r="H669" s="41"/>
      <c r="I669" s="41"/>
      <c r="J669" s="62"/>
      <c r="K669" s="34"/>
      <c r="L669" s="41"/>
      <c r="M669" s="53"/>
      <c r="N669" s="41"/>
      <c r="O669" s="43"/>
      <c r="Q669" s="11"/>
      <c r="R669" s="11"/>
      <c r="S669" s="11"/>
      <c r="T669" s="9"/>
    </row>
    <row r="670" spans="1:20">
      <c r="A670" s="41"/>
      <c r="B670" s="41"/>
      <c r="D670" s="41"/>
      <c r="E670" s="41"/>
      <c r="F670" s="41"/>
      <c r="H670" s="41"/>
      <c r="I670" s="41"/>
      <c r="J670" s="62"/>
      <c r="K670" s="34"/>
      <c r="L670" s="41"/>
      <c r="M670" s="53"/>
      <c r="N670" s="41"/>
      <c r="O670" s="43"/>
      <c r="Q670" s="11"/>
      <c r="R670" s="11"/>
      <c r="S670" s="11"/>
      <c r="T670" s="9"/>
    </row>
    <row r="671" spans="1:20">
      <c r="A671" s="41"/>
      <c r="B671" s="41"/>
      <c r="D671" s="41"/>
      <c r="E671" s="41"/>
      <c r="F671" s="41"/>
      <c r="H671" s="41"/>
      <c r="I671" s="41"/>
      <c r="J671" s="62"/>
      <c r="K671" s="34"/>
      <c r="L671" s="41"/>
      <c r="M671" s="53"/>
      <c r="N671" s="41"/>
      <c r="O671" s="43"/>
      <c r="Q671" s="11"/>
      <c r="R671" s="11"/>
      <c r="S671" s="11"/>
      <c r="T671" s="9"/>
    </row>
    <row r="672" spans="1:20">
      <c r="A672" s="41"/>
      <c r="B672" s="41"/>
      <c r="D672" s="41"/>
      <c r="E672" s="41"/>
      <c r="F672" s="41"/>
      <c r="H672" s="41"/>
      <c r="I672" s="41"/>
      <c r="J672" s="62"/>
      <c r="K672" s="34"/>
      <c r="L672" s="41"/>
      <c r="M672" s="53"/>
      <c r="N672" s="41"/>
      <c r="O672" s="43"/>
      <c r="Q672" s="11"/>
      <c r="R672" s="11"/>
      <c r="S672" s="11"/>
      <c r="T672" s="9"/>
    </row>
    <row r="673" spans="1:20">
      <c r="A673" s="41"/>
      <c r="B673" s="41"/>
      <c r="D673" s="41"/>
      <c r="E673" s="41"/>
      <c r="F673" s="41"/>
      <c r="H673" s="41"/>
      <c r="I673" s="41"/>
      <c r="J673" s="62"/>
      <c r="K673" s="34"/>
      <c r="L673" s="41"/>
      <c r="M673" s="53"/>
      <c r="N673" s="41"/>
      <c r="O673" s="43"/>
      <c r="Q673" s="11"/>
      <c r="R673" s="11"/>
      <c r="S673" s="11"/>
      <c r="T673" s="9"/>
    </row>
    <row r="674" spans="1:20">
      <c r="A674" s="41"/>
      <c r="B674" s="41"/>
      <c r="D674" s="41"/>
      <c r="E674" s="41"/>
      <c r="F674" s="41"/>
      <c r="H674" s="41"/>
      <c r="I674" s="41"/>
      <c r="J674" s="62"/>
      <c r="K674" s="34"/>
      <c r="L674" s="41"/>
      <c r="M674" s="53"/>
      <c r="N674" s="41"/>
      <c r="O674" s="43"/>
      <c r="Q674" s="11"/>
      <c r="R674" s="11"/>
      <c r="S674" s="11"/>
      <c r="T674" s="9"/>
    </row>
    <row r="675" spans="1:20">
      <c r="A675" s="41"/>
      <c r="B675" s="41"/>
      <c r="D675" s="41"/>
      <c r="E675" s="41"/>
      <c r="F675" s="41"/>
      <c r="H675" s="41"/>
      <c r="I675" s="41"/>
      <c r="J675" s="62"/>
      <c r="K675" s="34"/>
      <c r="L675" s="41"/>
      <c r="M675" s="53"/>
      <c r="N675" s="41"/>
      <c r="O675" s="43"/>
      <c r="Q675" s="11"/>
      <c r="R675" s="11"/>
      <c r="S675" s="11"/>
      <c r="T675" s="9"/>
    </row>
    <row r="676" spans="1:20">
      <c r="A676" s="41"/>
      <c r="B676" s="41"/>
      <c r="D676" s="41"/>
      <c r="E676" s="41"/>
      <c r="F676" s="41"/>
      <c r="H676" s="41"/>
      <c r="I676" s="41"/>
      <c r="J676" s="62"/>
      <c r="K676" s="34"/>
      <c r="L676" s="41"/>
      <c r="M676" s="53"/>
      <c r="N676" s="41"/>
      <c r="O676" s="43"/>
      <c r="Q676" s="11"/>
      <c r="R676" s="11"/>
      <c r="S676" s="11"/>
      <c r="T676" s="9"/>
    </row>
    <row r="677" spans="1:20">
      <c r="A677" s="41"/>
      <c r="B677" s="41"/>
      <c r="D677" s="41"/>
      <c r="E677" s="41"/>
      <c r="F677" s="41"/>
      <c r="H677" s="41"/>
      <c r="I677" s="41"/>
      <c r="J677" s="62"/>
      <c r="K677" s="34"/>
      <c r="L677" s="41"/>
      <c r="M677" s="53"/>
      <c r="N677" s="41"/>
      <c r="O677" s="43"/>
      <c r="Q677" s="11"/>
      <c r="R677" s="11"/>
      <c r="S677" s="11"/>
      <c r="T677" s="9"/>
    </row>
    <row r="678" spans="1:20">
      <c r="A678" s="41"/>
      <c r="B678" s="41"/>
      <c r="D678" s="41"/>
      <c r="E678" s="41"/>
      <c r="F678" s="41"/>
      <c r="H678" s="41"/>
      <c r="I678" s="41"/>
      <c r="J678" s="62"/>
      <c r="K678" s="34"/>
      <c r="L678" s="41"/>
      <c r="M678" s="53"/>
      <c r="N678" s="41"/>
      <c r="O678" s="43"/>
      <c r="Q678" s="11"/>
      <c r="R678" s="11"/>
      <c r="S678" s="11"/>
      <c r="T678" s="9"/>
    </row>
    <row r="679" spans="1:20">
      <c r="A679" s="41"/>
      <c r="B679" s="41"/>
      <c r="D679" s="41"/>
      <c r="E679" s="41"/>
      <c r="F679" s="41"/>
      <c r="H679" s="41"/>
      <c r="I679" s="41"/>
      <c r="J679" s="62"/>
      <c r="K679" s="34"/>
      <c r="L679" s="41"/>
      <c r="M679" s="53"/>
      <c r="N679" s="41"/>
      <c r="O679" s="43"/>
      <c r="Q679" s="11"/>
      <c r="R679" s="11"/>
      <c r="S679" s="11"/>
      <c r="T679" s="9"/>
    </row>
    <row r="680" spans="1:20">
      <c r="A680" s="41"/>
      <c r="B680" s="41"/>
      <c r="D680" s="41"/>
      <c r="E680" s="41"/>
      <c r="F680" s="41"/>
      <c r="H680" s="41"/>
      <c r="I680" s="41"/>
      <c r="J680" s="62"/>
      <c r="K680" s="34"/>
      <c r="L680" s="41"/>
      <c r="M680" s="53"/>
      <c r="N680" s="41"/>
      <c r="O680" s="43"/>
      <c r="Q680" s="11"/>
      <c r="R680" s="11"/>
      <c r="S680" s="11"/>
      <c r="T680" s="9"/>
    </row>
    <row r="681" spans="1:20">
      <c r="A681" s="41"/>
      <c r="B681" s="41"/>
      <c r="D681" s="41"/>
      <c r="E681" s="41"/>
      <c r="F681" s="41"/>
      <c r="H681" s="41"/>
      <c r="I681" s="41"/>
      <c r="J681" s="62"/>
      <c r="K681" s="34"/>
      <c r="L681" s="41"/>
      <c r="M681" s="53"/>
      <c r="N681" s="41"/>
      <c r="O681" s="43"/>
      <c r="Q681" s="11"/>
      <c r="R681" s="11"/>
      <c r="S681" s="11"/>
      <c r="T681" s="9"/>
    </row>
    <row r="682" spans="1:20">
      <c r="A682" s="41"/>
      <c r="B682" s="41"/>
      <c r="D682" s="41"/>
      <c r="E682" s="41"/>
      <c r="F682" s="41"/>
      <c r="H682" s="41"/>
      <c r="I682" s="41"/>
      <c r="J682" s="62"/>
      <c r="K682" s="34"/>
      <c r="L682" s="41"/>
      <c r="M682" s="53"/>
      <c r="N682" s="41"/>
      <c r="O682" s="43"/>
      <c r="Q682" s="11"/>
      <c r="R682" s="11"/>
      <c r="S682" s="11"/>
      <c r="T682" s="9"/>
    </row>
    <row r="683" spans="1:20">
      <c r="A683" s="41"/>
      <c r="B683" s="41"/>
      <c r="D683" s="41"/>
      <c r="E683" s="41"/>
      <c r="F683" s="41"/>
      <c r="H683" s="41"/>
      <c r="I683" s="41"/>
      <c r="J683" s="62"/>
      <c r="K683" s="34"/>
      <c r="L683" s="41"/>
      <c r="M683" s="53"/>
      <c r="N683" s="41"/>
      <c r="O683" s="43"/>
      <c r="Q683" s="11"/>
      <c r="R683" s="11"/>
      <c r="S683" s="11"/>
      <c r="T683" s="9"/>
    </row>
    <row r="684" spans="1:20">
      <c r="A684" s="41"/>
      <c r="B684" s="41"/>
      <c r="D684" s="41"/>
      <c r="E684" s="41"/>
      <c r="F684" s="41"/>
      <c r="H684" s="41"/>
      <c r="I684" s="41"/>
      <c r="J684" s="62"/>
      <c r="K684" s="34"/>
      <c r="L684" s="41"/>
      <c r="M684" s="53"/>
      <c r="N684" s="41"/>
      <c r="O684" s="43"/>
      <c r="Q684" s="11"/>
      <c r="R684" s="11"/>
      <c r="S684" s="11"/>
      <c r="T684" s="9"/>
    </row>
    <row r="685" spans="1:20">
      <c r="A685" s="41"/>
      <c r="B685" s="41"/>
      <c r="D685" s="41"/>
      <c r="E685" s="41"/>
      <c r="F685" s="41"/>
      <c r="H685" s="41"/>
      <c r="I685" s="41"/>
      <c r="J685" s="62"/>
      <c r="K685" s="34"/>
      <c r="L685" s="41"/>
      <c r="M685" s="53"/>
      <c r="N685" s="41"/>
      <c r="O685" s="43"/>
      <c r="Q685" s="11"/>
      <c r="R685" s="11"/>
      <c r="S685" s="11"/>
      <c r="T685" s="9"/>
    </row>
    <row r="686" spans="1:20">
      <c r="A686" s="41"/>
      <c r="B686" s="41"/>
      <c r="D686" s="41"/>
      <c r="E686" s="41"/>
      <c r="F686" s="41"/>
      <c r="H686" s="41"/>
      <c r="I686" s="41"/>
      <c r="J686" s="62"/>
      <c r="K686" s="34"/>
      <c r="L686" s="41"/>
      <c r="M686" s="53"/>
      <c r="N686" s="41"/>
      <c r="O686" s="43"/>
      <c r="Q686" s="11"/>
      <c r="R686" s="11"/>
      <c r="S686" s="11"/>
      <c r="T686" s="9"/>
    </row>
    <row r="687" spans="1:20">
      <c r="A687" s="41"/>
      <c r="B687" s="41"/>
      <c r="D687" s="41"/>
      <c r="E687" s="41"/>
      <c r="F687" s="41"/>
      <c r="H687" s="41"/>
      <c r="I687" s="41"/>
      <c r="J687" s="62"/>
      <c r="K687" s="34"/>
      <c r="L687" s="41"/>
      <c r="M687" s="53"/>
      <c r="N687" s="41"/>
      <c r="O687" s="43"/>
      <c r="Q687" s="11"/>
      <c r="R687" s="11"/>
      <c r="S687" s="11"/>
      <c r="T687" s="9"/>
    </row>
    <row r="688" spans="1:20">
      <c r="A688" s="41"/>
      <c r="B688" s="41"/>
      <c r="D688" s="41"/>
      <c r="E688" s="41"/>
      <c r="F688" s="41"/>
      <c r="H688" s="41"/>
      <c r="I688" s="41"/>
      <c r="J688" s="62"/>
      <c r="K688" s="34"/>
      <c r="L688" s="41"/>
      <c r="M688" s="53"/>
      <c r="N688" s="41"/>
      <c r="O688" s="43"/>
      <c r="Q688" s="11"/>
      <c r="R688" s="11"/>
      <c r="S688" s="11"/>
      <c r="T688" s="9"/>
    </row>
    <row r="689" spans="1:20">
      <c r="A689" s="41"/>
      <c r="B689" s="41"/>
      <c r="D689" s="41"/>
      <c r="E689" s="41"/>
      <c r="F689" s="41"/>
      <c r="H689" s="41"/>
      <c r="I689" s="41"/>
      <c r="J689" s="62"/>
      <c r="K689" s="34"/>
      <c r="L689" s="41"/>
      <c r="M689" s="53"/>
      <c r="N689" s="41"/>
      <c r="O689" s="43"/>
      <c r="Q689" s="11"/>
      <c r="R689" s="11"/>
      <c r="S689" s="11"/>
      <c r="T689" s="9"/>
    </row>
    <row r="690" spans="1:20">
      <c r="A690" s="41"/>
      <c r="B690" s="41"/>
      <c r="D690" s="41"/>
      <c r="E690" s="41"/>
      <c r="F690" s="41"/>
      <c r="H690" s="41"/>
      <c r="I690" s="41"/>
      <c r="J690" s="62"/>
      <c r="K690" s="34"/>
      <c r="L690" s="41"/>
      <c r="M690" s="53"/>
      <c r="N690" s="41"/>
      <c r="O690" s="43"/>
      <c r="Q690" s="11"/>
      <c r="R690" s="11"/>
      <c r="S690" s="11"/>
      <c r="T690" s="9"/>
    </row>
    <row r="691" spans="1:20">
      <c r="A691" s="41"/>
      <c r="B691" s="41"/>
      <c r="D691" s="41"/>
      <c r="E691" s="41"/>
      <c r="F691" s="41"/>
      <c r="H691" s="41"/>
      <c r="I691" s="41"/>
      <c r="J691" s="62"/>
      <c r="K691" s="34"/>
      <c r="L691" s="41"/>
      <c r="M691" s="53"/>
      <c r="N691" s="41"/>
      <c r="O691" s="43"/>
      <c r="Q691" s="11"/>
      <c r="R691" s="11"/>
      <c r="S691" s="11"/>
      <c r="T691" s="9"/>
    </row>
    <row r="692" spans="1:20">
      <c r="A692" s="41"/>
      <c r="B692" s="41"/>
      <c r="D692" s="41"/>
      <c r="E692" s="41"/>
      <c r="F692" s="41"/>
      <c r="H692" s="41"/>
      <c r="I692" s="41"/>
      <c r="J692" s="62"/>
      <c r="K692" s="34"/>
      <c r="L692" s="41"/>
      <c r="M692" s="53"/>
      <c r="N692" s="41"/>
      <c r="O692" s="43"/>
      <c r="Q692" s="11"/>
      <c r="R692" s="11"/>
      <c r="S692" s="11"/>
      <c r="T692" s="9"/>
    </row>
    <row r="693" spans="1:20">
      <c r="A693" s="41"/>
      <c r="B693" s="41"/>
      <c r="D693" s="41"/>
      <c r="E693" s="41"/>
      <c r="F693" s="41"/>
      <c r="H693" s="41"/>
      <c r="I693" s="41"/>
      <c r="J693" s="62"/>
      <c r="K693" s="34"/>
      <c r="L693" s="41"/>
      <c r="M693" s="53"/>
      <c r="N693" s="41"/>
      <c r="O693" s="43"/>
      <c r="Q693" s="11"/>
      <c r="R693" s="11"/>
      <c r="S693" s="11"/>
      <c r="T693" s="9"/>
    </row>
    <row r="694" spans="1:20">
      <c r="A694" s="41"/>
      <c r="B694" s="41"/>
      <c r="D694" s="41"/>
      <c r="E694" s="41"/>
      <c r="F694" s="41"/>
      <c r="H694" s="41"/>
      <c r="I694" s="41"/>
      <c r="J694" s="62"/>
      <c r="K694" s="34"/>
      <c r="L694" s="41"/>
      <c r="M694" s="53"/>
      <c r="N694" s="41"/>
      <c r="O694" s="43"/>
      <c r="Q694" s="11"/>
      <c r="R694" s="11"/>
      <c r="S694" s="11"/>
      <c r="T694" s="9"/>
    </row>
    <row r="695" spans="1:20">
      <c r="A695" s="41"/>
      <c r="B695" s="41"/>
      <c r="D695" s="41"/>
      <c r="E695" s="41"/>
      <c r="F695" s="41"/>
      <c r="H695" s="41"/>
      <c r="I695" s="41"/>
      <c r="J695" s="62"/>
      <c r="K695" s="34"/>
      <c r="L695" s="41"/>
      <c r="M695" s="53"/>
      <c r="N695" s="41"/>
      <c r="O695" s="43"/>
      <c r="Q695" s="11"/>
      <c r="R695" s="11"/>
      <c r="S695" s="11"/>
      <c r="T695" s="9"/>
    </row>
    <row r="696" spans="1:20">
      <c r="A696" s="41"/>
      <c r="B696" s="41"/>
      <c r="D696" s="41"/>
      <c r="E696" s="41"/>
      <c r="F696" s="41"/>
      <c r="H696" s="41"/>
      <c r="I696" s="41"/>
      <c r="J696" s="62"/>
      <c r="K696" s="34"/>
      <c r="L696" s="41"/>
      <c r="M696" s="53"/>
      <c r="N696" s="41"/>
      <c r="O696" s="43"/>
      <c r="Q696" s="11"/>
      <c r="R696" s="11"/>
      <c r="S696" s="11"/>
      <c r="T696" s="9"/>
    </row>
    <row r="697" spans="1:20">
      <c r="A697" s="41"/>
      <c r="B697" s="41"/>
      <c r="D697" s="41"/>
      <c r="E697" s="41"/>
      <c r="F697" s="41"/>
      <c r="H697" s="41"/>
      <c r="I697" s="41"/>
      <c r="J697" s="62"/>
      <c r="K697" s="34"/>
      <c r="L697" s="41"/>
      <c r="M697" s="53"/>
      <c r="N697" s="41"/>
      <c r="O697" s="43"/>
      <c r="Q697" s="11"/>
      <c r="R697" s="11"/>
      <c r="S697" s="11"/>
      <c r="T697" s="9"/>
    </row>
    <row r="698" spans="1:20">
      <c r="A698" s="41"/>
      <c r="B698" s="41"/>
      <c r="D698" s="41"/>
      <c r="E698" s="41"/>
      <c r="F698" s="41"/>
      <c r="H698" s="41"/>
      <c r="I698" s="41"/>
      <c r="J698" s="62"/>
      <c r="K698" s="34"/>
      <c r="L698" s="41"/>
      <c r="M698" s="53"/>
      <c r="N698" s="41"/>
      <c r="O698" s="43"/>
      <c r="Q698" s="11"/>
      <c r="R698" s="11"/>
      <c r="S698" s="11"/>
      <c r="T698" s="9"/>
    </row>
    <row r="699" spans="1:20">
      <c r="A699" s="41"/>
      <c r="B699" s="41"/>
      <c r="D699" s="41"/>
      <c r="E699" s="41"/>
      <c r="F699" s="41"/>
      <c r="H699" s="41"/>
      <c r="I699" s="41"/>
      <c r="J699" s="62"/>
      <c r="K699" s="34"/>
      <c r="L699" s="41"/>
      <c r="M699" s="53"/>
      <c r="N699" s="41"/>
      <c r="O699" s="43"/>
      <c r="Q699" s="11"/>
      <c r="R699" s="11"/>
      <c r="S699" s="11"/>
      <c r="T699" s="9"/>
    </row>
    <row r="700" spans="1:20">
      <c r="A700" s="41"/>
      <c r="B700" s="41"/>
      <c r="D700" s="41"/>
      <c r="E700" s="41"/>
      <c r="F700" s="41"/>
      <c r="H700" s="41"/>
      <c r="I700" s="41"/>
      <c r="J700" s="62"/>
      <c r="K700" s="34"/>
      <c r="L700" s="41"/>
      <c r="M700" s="53"/>
      <c r="N700" s="41"/>
      <c r="O700" s="43"/>
      <c r="Q700" s="11"/>
      <c r="R700" s="11"/>
      <c r="S700" s="11"/>
      <c r="T700" s="9"/>
    </row>
    <row r="701" spans="1:20">
      <c r="A701" s="41"/>
      <c r="B701" s="41"/>
      <c r="D701" s="41"/>
      <c r="E701" s="41"/>
      <c r="F701" s="41"/>
      <c r="H701" s="41"/>
      <c r="I701" s="41"/>
      <c r="J701" s="62"/>
      <c r="K701" s="34"/>
      <c r="L701" s="41"/>
      <c r="M701" s="53"/>
      <c r="N701" s="41"/>
      <c r="O701" s="43"/>
      <c r="Q701" s="11"/>
      <c r="R701" s="11"/>
      <c r="S701" s="11"/>
      <c r="T701" s="9"/>
    </row>
    <row r="702" spans="1:20">
      <c r="A702" s="41"/>
      <c r="B702" s="41"/>
      <c r="D702" s="41"/>
      <c r="E702" s="41"/>
      <c r="F702" s="41"/>
      <c r="H702" s="41"/>
      <c r="I702" s="41"/>
      <c r="J702" s="62"/>
      <c r="K702" s="34"/>
      <c r="L702" s="41"/>
      <c r="M702" s="53"/>
      <c r="N702" s="41"/>
      <c r="O702" s="43"/>
      <c r="Q702" s="11"/>
      <c r="R702" s="11"/>
      <c r="S702" s="11"/>
      <c r="T702" s="9"/>
    </row>
    <row r="703" spans="1:20">
      <c r="A703" s="41"/>
      <c r="B703" s="41"/>
      <c r="D703" s="41"/>
      <c r="E703" s="41"/>
      <c r="F703" s="41"/>
      <c r="H703" s="41"/>
      <c r="I703" s="41"/>
      <c r="J703" s="62"/>
      <c r="K703" s="34"/>
      <c r="L703" s="41"/>
      <c r="M703" s="53"/>
      <c r="N703" s="41"/>
      <c r="O703" s="43"/>
      <c r="Q703" s="11"/>
      <c r="R703" s="11"/>
      <c r="S703" s="11"/>
      <c r="T703" s="9"/>
    </row>
    <row r="704" spans="1:20">
      <c r="A704" s="41"/>
      <c r="B704" s="41"/>
      <c r="D704" s="41"/>
      <c r="E704" s="41"/>
      <c r="F704" s="41"/>
      <c r="H704" s="41"/>
      <c r="I704" s="41"/>
      <c r="J704" s="62"/>
      <c r="K704" s="34"/>
      <c r="L704" s="41"/>
      <c r="M704" s="53"/>
      <c r="N704" s="41"/>
      <c r="O704" s="43"/>
      <c r="Q704" s="11"/>
      <c r="R704" s="11"/>
      <c r="S704" s="11"/>
      <c r="T704" s="9"/>
    </row>
    <row r="705" spans="1:20">
      <c r="A705" s="41"/>
      <c r="B705" s="41"/>
      <c r="D705" s="41"/>
      <c r="E705" s="41"/>
      <c r="F705" s="41"/>
      <c r="H705" s="41"/>
      <c r="I705" s="41"/>
      <c r="J705" s="62"/>
      <c r="K705" s="34"/>
      <c r="L705" s="41"/>
      <c r="M705" s="53"/>
      <c r="N705" s="41"/>
      <c r="O705" s="43"/>
      <c r="Q705" s="11"/>
      <c r="R705" s="11"/>
      <c r="S705" s="11"/>
      <c r="T705" s="9"/>
    </row>
    <row r="706" spans="1:20">
      <c r="A706" s="41"/>
      <c r="B706" s="41"/>
      <c r="D706" s="41"/>
      <c r="E706" s="41"/>
      <c r="F706" s="41"/>
      <c r="H706" s="41"/>
      <c r="I706" s="41"/>
      <c r="J706" s="62"/>
      <c r="K706" s="34"/>
      <c r="L706" s="41"/>
      <c r="M706" s="53"/>
      <c r="N706" s="41"/>
      <c r="O706" s="43"/>
      <c r="Q706" s="11"/>
      <c r="R706" s="11"/>
      <c r="S706" s="11"/>
      <c r="T706" s="9"/>
    </row>
    <row r="707" spans="1:20">
      <c r="A707" s="41"/>
      <c r="B707" s="41"/>
      <c r="D707" s="41"/>
      <c r="E707" s="41"/>
      <c r="F707" s="41"/>
      <c r="H707" s="41"/>
      <c r="I707" s="41"/>
      <c r="J707" s="62"/>
      <c r="K707" s="34"/>
      <c r="L707" s="41"/>
      <c r="M707" s="53"/>
      <c r="N707" s="41"/>
      <c r="O707" s="43"/>
      <c r="Q707" s="11"/>
      <c r="R707" s="11"/>
      <c r="S707" s="11"/>
      <c r="T707" s="9"/>
    </row>
    <row r="708" spans="1:20">
      <c r="A708" s="41"/>
      <c r="B708" s="41"/>
      <c r="D708" s="41"/>
      <c r="E708" s="41"/>
      <c r="F708" s="41"/>
      <c r="H708" s="41"/>
      <c r="I708" s="41"/>
      <c r="J708" s="62"/>
      <c r="K708" s="34"/>
      <c r="L708" s="41"/>
      <c r="M708" s="53"/>
      <c r="N708" s="41"/>
      <c r="O708" s="43"/>
      <c r="Q708" s="11"/>
      <c r="R708" s="11"/>
      <c r="S708" s="11"/>
      <c r="T708" s="9"/>
    </row>
    <row r="709" spans="1:20">
      <c r="A709" s="41"/>
      <c r="B709" s="41"/>
      <c r="D709" s="41"/>
      <c r="E709" s="41"/>
      <c r="F709" s="41"/>
      <c r="H709" s="41"/>
      <c r="I709" s="41"/>
      <c r="J709" s="62"/>
      <c r="K709" s="34"/>
      <c r="L709" s="41"/>
      <c r="M709" s="53"/>
      <c r="N709" s="41"/>
      <c r="O709" s="43"/>
      <c r="Q709" s="11"/>
      <c r="R709" s="11"/>
      <c r="S709" s="11"/>
      <c r="T709" s="9"/>
    </row>
    <row r="710" spans="1:20">
      <c r="A710" s="41"/>
      <c r="B710" s="41"/>
      <c r="D710" s="41"/>
      <c r="E710" s="41"/>
      <c r="F710" s="41"/>
      <c r="H710" s="41"/>
      <c r="I710" s="41"/>
      <c r="J710" s="62"/>
      <c r="K710" s="34"/>
      <c r="L710" s="41"/>
      <c r="M710" s="53"/>
      <c r="N710" s="41"/>
      <c r="O710" s="43"/>
      <c r="Q710" s="11"/>
      <c r="R710" s="11"/>
      <c r="S710" s="11"/>
      <c r="T710" s="9"/>
    </row>
    <row r="711" spans="1:20">
      <c r="A711" s="41"/>
      <c r="B711" s="41"/>
      <c r="D711" s="41"/>
      <c r="E711" s="41"/>
      <c r="F711" s="41"/>
      <c r="H711" s="41"/>
      <c r="I711" s="41"/>
      <c r="J711" s="62"/>
      <c r="K711" s="34"/>
      <c r="L711" s="41"/>
      <c r="M711" s="53"/>
      <c r="N711" s="41"/>
      <c r="O711" s="43"/>
      <c r="Q711" s="11"/>
      <c r="R711" s="11"/>
      <c r="S711" s="11"/>
      <c r="T711" s="9"/>
    </row>
    <row r="712" spans="1:20">
      <c r="A712" s="41"/>
      <c r="B712" s="41"/>
      <c r="D712" s="41"/>
      <c r="E712" s="41"/>
      <c r="F712" s="41"/>
      <c r="H712" s="41"/>
      <c r="I712" s="41"/>
      <c r="J712" s="62"/>
      <c r="K712" s="34"/>
      <c r="L712" s="41"/>
      <c r="M712" s="53"/>
      <c r="N712" s="41"/>
      <c r="O712" s="43"/>
      <c r="Q712" s="11"/>
      <c r="R712" s="11"/>
      <c r="S712" s="11"/>
      <c r="T712" s="9"/>
    </row>
    <row r="713" spans="1:20">
      <c r="A713" s="41"/>
      <c r="B713" s="41"/>
      <c r="D713" s="41"/>
      <c r="E713" s="41"/>
      <c r="F713" s="41"/>
      <c r="H713" s="41"/>
      <c r="I713" s="41"/>
      <c r="J713" s="62"/>
      <c r="K713" s="34"/>
      <c r="L713" s="41"/>
      <c r="M713" s="53"/>
      <c r="N713" s="41"/>
      <c r="O713" s="43"/>
      <c r="Q713" s="11"/>
      <c r="R713" s="11"/>
      <c r="S713" s="11"/>
      <c r="T713" s="9"/>
    </row>
    <row r="714" spans="1:20">
      <c r="A714" s="41"/>
      <c r="B714" s="41"/>
      <c r="D714" s="41"/>
      <c r="E714" s="41"/>
      <c r="F714" s="41"/>
      <c r="H714" s="41"/>
      <c r="I714" s="41"/>
      <c r="J714" s="62"/>
      <c r="K714" s="34"/>
      <c r="L714" s="41"/>
      <c r="M714" s="53"/>
      <c r="N714" s="41"/>
      <c r="O714" s="43"/>
      <c r="Q714" s="11"/>
      <c r="R714" s="11"/>
      <c r="S714" s="11"/>
      <c r="T714" s="9"/>
    </row>
    <row r="715" spans="1:20">
      <c r="A715" s="41"/>
      <c r="B715" s="41"/>
      <c r="D715" s="41"/>
      <c r="E715" s="41"/>
      <c r="F715" s="41"/>
      <c r="H715" s="41"/>
      <c r="I715" s="41"/>
      <c r="J715" s="62"/>
      <c r="K715" s="34"/>
      <c r="L715" s="41"/>
      <c r="M715" s="53"/>
      <c r="N715" s="41"/>
      <c r="O715" s="43"/>
      <c r="Q715" s="11"/>
      <c r="R715" s="11"/>
      <c r="S715" s="11"/>
      <c r="T715" s="9"/>
    </row>
    <row r="716" spans="1:20">
      <c r="A716" s="41"/>
      <c r="B716" s="41"/>
      <c r="D716" s="41"/>
      <c r="E716" s="41"/>
      <c r="F716" s="41"/>
      <c r="H716" s="41"/>
      <c r="I716" s="41"/>
      <c r="J716" s="62"/>
      <c r="K716" s="34"/>
      <c r="L716" s="41"/>
      <c r="M716" s="53"/>
      <c r="N716" s="41"/>
      <c r="O716" s="43"/>
      <c r="Q716" s="11"/>
      <c r="R716" s="11"/>
      <c r="S716" s="11"/>
      <c r="T716" s="9"/>
    </row>
    <row r="717" spans="1:20">
      <c r="A717" s="41"/>
      <c r="B717" s="41"/>
      <c r="D717" s="41"/>
      <c r="E717" s="41"/>
      <c r="F717" s="41"/>
      <c r="H717" s="41"/>
      <c r="I717" s="41"/>
      <c r="J717" s="62"/>
      <c r="K717" s="34"/>
      <c r="L717" s="41"/>
      <c r="M717" s="53"/>
      <c r="N717" s="41"/>
      <c r="O717" s="43"/>
      <c r="Q717" s="11"/>
      <c r="R717" s="11"/>
      <c r="S717" s="11"/>
      <c r="T717" s="9"/>
    </row>
    <row r="718" spans="1:20">
      <c r="A718" s="41"/>
      <c r="B718" s="41"/>
      <c r="D718" s="41"/>
      <c r="E718" s="41"/>
      <c r="F718" s="41"/>
      <c r="H718" s="41"/>
      <c r="I718" s="41"/>
      <c r="J718" s="62"/>
      <c r="K718" s="34"/>
      <c r="L718" s="41"/>
      <c r="M718" s="53"/>
      <c r="N718" s="41"/>
      <c r="O718" s="43"/>
      <c r="Q718" s="11"/>
      <c r="R718" s="11"/>
      <c r="S718" s="11"/>
      <c r="T718" s="9"/>
    </row>
    <row r="719" spans="1:20">
      <c r="A719" s="41"/>
      <c r="B719" s="41"/>
      <c r="D719" s="41"/>
      <c r="E719" s="41"/>
      <c r="F719" s="41"/>
      <c r="H719" s="41"/>
      <c r="I719" s="41"/>
      <c r="J719" s="62"/>
      <c r="K719" s="34"/>
      <c r="L719" s="41"/>
      <c r="M719" s="53"/>
      <c r="N719" s="41"/>
      <c r="O719" s="43"/>
      <c r="Q719" s="11"/>
      <c r="R719" s="11"/>
      <c r="S719" s="11"/>
      <c r="T719" s="9"/>
    </row>
    <row r="720" spans="1:20">
      <c r="A720" s="41"/>
      <c r="B720" s="41"/>
      <c r="D720" s="41"/>
      <c r="E720" s="41"/>
      <c r="F720" s="41"/>
      <c r="H720" s="41"/>
      <c r="I720" s="41"/>
      <c r="J720" s="62"/>
      <c r="K720" s="34"/>
      <c r="L720" s="41"/>
      <c r="M720" s="53"/>
      <c r="N720" s="41"/>
      <c r="O720" s="43"/>
      <c r="Q720" s="11"/>
      <c r="R720" s="11"/>
      <c r="S720" s="11"/>
      <c r="T720" s="9"/>
    </row>
    <row r="721" spans="1:20">
      <c r="A721" s="41"/>
      <c r="B721" s="41"/>
      <c r="D721" s="41"/>
      <c r="E721" s="41"/>
      <c r="F721" s="41"/>
      <c r="H721" s="41"/>
      <c r="I721" s="41"/>
      <c r="J721" s="62"/>
      <c r="K721" s="34"/>
      <c r="L721" s="41"/>
      <c r="M721" s="53"/>
      <c r="N721" s="41"/>
      <c r="O721" s="43"/>
      <c r="Q721" s="11"/>
      <c r="R721" s="11"/>
      <c r="S721" s="11"/>
      <c r="T721" s="9"/>
    </row>
    <row r="722" spans="1:20">
      <c r="A722" s="41"/>
      <c r="B722" s="41"/>
      <c r="D722" s="41"/>
      <c r="E722" s="41"/>
      <c r="F722" s="41"/>
      <c r="H722" s="41"/>
      <c r="I722" s="41"/>
      <c r="J722" s="62"/>
      <c r="K722" s="34"/>
      <c r="L722" s="41"/>
      <c r="M722" s="53"/>
      <c r="N722" s="41"/>
      <c r="O722" s="43"/>
      <c r="Q722" s="11"/>
      <c r="R722" s="11"/>
      <c r="S722" s="11"/>
      <c r="T722" s="9"/>
    </row>
    <row r="723" spans="1:20">
      <c r="A723" s="41"/>
      <c r="B723" s="41"/>
      <c r="D723" s="41"/>
      <c r="E723" s="41"/>
      <c r="F723" s="41"/>
      <c r="H723" s="41"/>
      <c r="I723" s="41"/>
      <c r="J723" s="62"/>
      <c r="K723" s="34"/>
      <c r="L723" s="41"/>
      <c r="M723" s="53"/>
      <c r="N723" s="41"/>
      <c r="O723" s="43"/>
      <c r="Q723" s="11"/>
      <c r="R723" s="11"/>
      <c r="S723" s="11"/>
      <c r="T723" s="9"/>
    </row>
    <row r="724" spans="1:20">
      <c r="A724" s="41"/>
      <c r="B724" s="41"/>
      <c r="D724" s="41"/>
      <c r="E724" s="41"/>
      <c r="F724" s="41"/>
      <c r="H724" s="41"/>
      <c r="I724" s="41"/>
      <c r="J724" s="62"/>
      <c r="K724" s="34"/>
      <c r="L724" s="41"/>
      <c r="M724" s="53"/>
      <c r="N724" s="41"/>
      <c r="O724" s="43"/>
      <c r="Q724" s="11"/>
      <c r="R724" s="11"/>
      <c r="S724" s="11"/>
      <c r="T724" s="9"/>
    </row>
    <row r="725" spans="1:20">
      <c r="A725" s="41"/>
      <c r="B725" s="41"/>
      <c r="D725" s="41"/>
      <c r="E725" s="41"/>
      <c r="F725" s="41"/>
      <c r="H725" s="41"/>
      <c r="I725" s="41"/>
      <c r="J725" s="62"/>
      <c r="K725" s="34"/>
      <c r="L725" s="41"/>
      <c r="M725" s="53"/>
      <c r="N725" s="41"/>
      <c r="O725" s="43"/>
      <c r="Q725" s="11"/>
      <c r="R725" s="11"/>
      <c r="S725" s="11"/>
      <c r="T725" s="9"/>
    </row>
    <row r="726" spans="1:20">
      <c r="A726" s="41"/>
      <c r="B726" s="41"/>
      <c r="D726" s="41"/>
      <c r="E726" s="41"/>
      <c r="F726" s="41"/>
      <c r="H726" s="41"/>
      <c r="I726" s="41"/>
      <c r="J726" s="62"/>
      <c r="K726" s="34"/>
      <c r="L726" s="41"/>
      <c r="M726" s="53"/>
      <c r="N726" s="41"/>
      <c r="O726" s="43"/>
      <c r="Q726" s="11"/>
      <c r="R726" s="11"/>
      <c r="S726" s="11"/>
      <c r="T726" s="9"/>
    </row>
    <row r="727" spans="1:20">
      <c r="A727" s="41"/>
      <c r="B727" s="41"/>
      <c r="D727" s="41"/>
      <c r="E727" s="41"/>
      <c r="F727" s="41"/>
      <c r="H727" s="41"/>
      <c r="I727" s="41"/>
      <c r="J727" s="62"/>
      <c r="K727" s="34"/>
      <c r="L727" s="41"/>
      <c r="M727" s="53"/>
      <c r="N727" s="41"/>
      <c r="O727" s="43"/>
      <c r="Q727" s="11"/>
      <c r="R727" s="11"/>
      <c r="S727" s="11"/>
      <c r="T727" s="9"/>
    </row>
    <row r="728" spans="1:20">
      <c r="A728" s="41"/>
      <c r="B728" s="41"/>
      <c r="D728" s="41"/>
      <c r="E728" s="41"/>
      <c r="F728" s="41"/>
      <c r="H728" s="41"/>
      <c r="I728" s="41"/>
      <c r="J728" s="62"/>
      <c r="K728" s="34"/>
      <c r="L728" s="41"/>
      <c r="M728" s="53"/>
      <c r="N728" s="41"/>
      <c r="O728" s="43"/>
      <c r="Q728" s="11"/>
      <c r="R728" s="11"/>
      <c r="S728" s="11"/>
      <c r="T728" s="9"/>
    </row>
    <row r="729" spans="1:20">
      <c r="A729" s="41"/>
      <c r="B729" s="41"/>
      <c r="D729" s="41"/>
      <c r="E729" s="41"/>
      <c r="F729" s="41"/>
      <c r="H729" s="41"/>
      <c r="I729" s="41"/>
      <c r="J729" s="62"/>
      <c r="K729" s="34"/>
      <c r="L729" s="41"/>
      <c r="M729" s="53"/>
      <c r="N729" s="41"/>
      <c r="O729" s="43"/>
      <c r="Q729" s="11"/>
      <c r="R729" s="11"/>
      <c r="S729" s="11"/>
      <c r="T729" s="9"/>
    </row>
    <row r="730" spans="1:20">
      <c r="A730" s="41"/>
      <c r="B730" s="41"/>
      <c r="D730" s="41"/>
      <c r="E730" s="41"/>
      <c r="F730" s="41"/>
      <c r="H730" s="41"/>
      <c r="I730" s="41"/>
      <c r="J730" s="62"/>
      <c r="K730" s="34"/>
      <c r="L730" s="41"/>
      <c r="M730" s="53"/>
      <c r="N730" s="41"/>
      <c r="O730" s="43"/>
      <c r="Q730" s="11"/>
      <c r="R730" s="11"/>
      <c r="S730" s="11"/>
      <c r="T730" s="9"/>
    </row>
    <row r="731" spans="1:20">
      <c r="A731" s="41"/>
      <c r="B731" s="41"/>
      <c r="D731" s="41"/>
      <c r="E731" s="41"/>
      <c r="F731" s="41"/>
      <c r="H731" s="41"/>
      <c r="I731" s="41"/>
      <c r="J731" s="62"/>
      <c r="K731" s="34"/>
      <c r="L731" s="41"/>
      <c r="M731" s="53"/>
      <c r="N731" s="41"/>
      <c r="O731" s="43"/>
      <c r="Q731" s="11"/>
      <c r="R731" s="11"/>
      <c r="S731" s="11"/>
      <c r="T731" s="9"/>
    </row>
    <row r="732" spans="1:20">
      <c r="A732" s="41"/>
      <c r="B732" s="41"/>
      <c r="D732" s="41"/>
      <c r="E732" s="41"/>
      <c r="F732" s="41"/>
      <c r="H732" s="41"/>
      <c r="I732" s="41"/>
      <c r="J732" s="62"/>
      <c r="K732" s="34"/>
      <c r="L732" s="41"/>
      <c r="M732" s="53"/>
      <c r="N732" s="41"/>
      <c r="O732" s="43"/>
      <c r="Q732" s="11"/>
      <c r="R732" s="11"/>
      <c r="S732" s="11"/>
      <c r="T732" s="9"/>
    </row>
    <row r="733" spans="1:20">
      <c r="A733" s="41"/>
      <c r="B733" s="41"/>
      <c r="D733" s="41"/>
      <c r="E733" s="41"/>
      <c r="F733" s="41"/>
      <c r="H733" s="41"/>
      <c r="I733" s="41"/>
      <c r="J733" s="62"/>
      <c r="K733" s="34"/>
      <c r="L733" s="41"/>
      <c r="M733" s="53"/>
      <c r="N733" s="41"/>
      <c r="O733" s="43"/>
      <c r="Q733" s="11"/>
      <c r="R733" s="11"/>
      <c r="S733" s="11"/>
      <c r="T733" s="9"/>
    </row>
    <row r="734" spans="1:20">
      <c r="A734" s="41"/>
      <c r="B734" s="41"/>
      <c r="D734" s="41"/>
      <c r="E734" s="41"/>
      <c r="F734" s="41"/>
      <c r="H734" s="41"/>
      <c r="I734" s="41"/>
      <c r="J734" s="62"/>
      <c r="K734" s="34"/>
      <c r="L734" s="41"/>
      <c r="M734" s="53"/>
      <c r="N734" s="41"/>
      <c r="O734" s="43"/>
      <c r="Q734" s="11"/>
      <c r="R734" s="11"/>
      <c r="S734" s="11"/>
      <c r="T734" s="9"/>
    </row>
    <row r="735" spans="1:20">
      <c r="A735" s="41"/>
      <c r="B735" s="41"/>
      <c r="D735" s="41"/>
      <c r="E735" s="41"/>
      <c r="F735" s="41"/>
      <c r="H735" s="41"/>
      <c r="I735" s="41"/>
      <c r="J735" s="62"/>
      <c r="K735" s="34"/>
      <c r="L735" s="41"/>
      <c r="M735" s="53"/>
      <c r="N735" s="41"/>
      <c r="O735" s="43"/>
      <c r="Q735" s="11"/>
      <c r="R735" s="11"/>
      <c r="S735" s="11"/>
      <c r="T735" s="9"/>
    </row>
    <row r="736" spans="1:20">
      <c r="A736" s="41"/>
      <c r="B736" s="41"/>
      <c r="D736" s="41"/>
      <c r="E736" s="41"/>
      <c r="F736" s="41"/>
      <c r="H736" s="41"/>
      <c r="I736" s="41"/>
      <c r="J736" s="62"/>
      <c r="K736" s="34"/>
      <c r="L736" s="41"/>
      <c r="M736" s="53"/>
      <c r="N736" s="41"/>
      <c r="O736" s="43"/>
      <c r="Q736" s="11"/>
      <c r="R736" s="11"/>
      <c r="S736" s="11"/>
      <c r="T736" s="9"/>
    </row>
    <row r="737" spans="1:20">
      <c r="A737" s="41"/>
      <c r="B737" s="41"/>
      <c r="D737" s="41"/>
      <c r="E737" s="41"/>
      <c r="F737" s="41"/>
      <c r="H737" s="41"/>
      <c r="I737" s="41"/>
      <c r="J737" s="62"/>
      <c r="K737" s="34"/>
      <c r="L737" s="41"/>
      <c r="M737" s="53"/>
      <c r="N737" s="41"/>
      <c r="O737" s="43"/>
      <c r="Q737" s="11"/>
      <c r="R737" s="11"/>
      <c r="S737" s="11"/>
      <c r="T737" s="9"/>
    </row>
    <row r="738" spans="1:20">
      <c r="A738" s="41"/>
      <c r="B738" s="41"/>
      <c r="D738" s="41"/>
      <c r="E738" s="41"/>
      <c r="F738" s="41"/>
      <c r="H738" s="41"/>
      <c r="I738" s="41"/>
      <c r="J738" s="62"/>
      <c r="K738" s="34"/>
      <c r="L738" s="41"/>
      <c r="M738" s="53"/>
      <c r="N738" s="41"/>
      <c r="O738" s="43"/>
      <c r="Q738" s="11"/>
      <c r="R738" s="11"/>
      <c r="S738" s="11"/>
      <c r="T738" s="9"/>
    </row>
    <row r="739" spans="1:20">
      <c r="A739" s="41"/>
      <c r="B739" s="41"/>
      <c r="D739" s="41"/>
      <c r="E739" s="41"/>
      <c r="F739" s="41"/>
      <c r="H739" s="41"/>
      <c r="I739" s="41"/>
      <c r="J739" s="62"/>
      <c r="K739" s="34"/>
      <c r="L739" s="41"/>
      <c r="M739" s="53"/>
      <c r="N739" s="41"/>
      <c r="O739" s="43"/>
      <c r="Q739" s="11"/>
      <c r="R739" s="11"/>
      <c r="S739" s="11"/>
      <c r="T739" s="9"/>
    </row>
    <row r="740" spans="1:20">
      <c r="A740" s="41"/>
      <c r="B740" s="41"/>
      <c r="D740" s="41"/>
      <c r="E740" s="41"/>
      <c r="F740" s="41"/>
      <c r="H740" s="41"/>
      <c r="I740" s="41"/>
      <c r="J740" s="62"/>
      <c r="K740" s="34"/>
      <c r="L740" s="41"/>
      <c r="M740" s="53"/>
      <c r="N740" s="41"/>
      <c r="O740" s="43"/>
      <c r="Q740" s="11"/>
      <c r="R740" s="11"/>
      <c r="S740" s="11"/>
      <c r="T740" s="9"/>
    </row>
    <row r="741" spans="1:20">
      <c r="A741" s="41"/>
      <c r="B741" s="41"/>
      <c r="D741" s="41"/>
      <c r="E741" s="41"/>
      <c r="F741" s="41"/>
      <c r="H741" s="41"/>
      <c r="I741" s="41"/>
      <c r="J741" s="62"/>
      <c r="K741" s="34"/>
      <c r="L741" s="41"/>
      <c r="M741" s="53"/>
      <c r="N741" s="41"/>
      <c r="O741" s="43"/>
      <c r="Q741" s="11"/>
      <c r="R741" s="11"/>
      <c r="S741" s="11"/>
      <c r="T741" s="9"/>
    </row>
    <row r="742" spans="1:20">
      <c r="A742" s="41"/>
      <c r="B742" s="41"/>
      <c r="D742" s="41"/>
      <c r="E742" s="41"/>
      <c r="F742" s="41"/>
      <c r="H742" s="41"/>
      <c r="I742" s="41"/>
      <c r="J742" s="62"/>
      <c r="K742" s="34"/>
      <c r="L742" s="41"/>
      <c r="M742" s="53"/>
      <c r="N742" s="41"/>
      <c r="O742" s="43"/>
      <c r="Q742" s="11"/>
      <c r="R742" s="11"/>
      <c r="S742" s="11"/>
      <c r="T742" s="9"/>
    </row>
    <row r="743" spans="1:20">
      <c r="A743" s="41"/>
      <c r="B743" s="41"/>
      <c r="D743" s="41"/>
      <c r="E743" s="41"/>
      <c r="F743" s="41"/>
      <c r="H743" s="41"/>
      <c r="I743" s="41"/>
      <c r="J743" s="62"/>
      <c r="K743" s="34"/>
      <c r="L743" s="41"/>
      <c r="M743" s="53"/>
      <c r="N743" s="41"/>
      <c r="O743" s="43"/>
      <c r="Q743" s="11"/>
      <c r="R743" s="11"/>
      <c r="S743" s="11"/>
      <c r="T743" s="9"/>
    </row>
    <row r="744" spans="1:20">
      <c r="A744" s="41"/>
      <c r="B744" s="41"/>
      <c r="D744" s="41"/>
      <c r="E744" s="41"/>
      <c r="F744" s="41"/>
      <c r="H744" s="41"/>
      <c r="I744" s="41"/>
      <c r="J744" s="62"/>
      <c r="K744" s="34"/>
      <c r="L744" s="41"/>
      <c r="M744" s="53"/>
      <c r="N744" s="41"/>
      <c r="O744" s="43"/>
      <c r="Q744" s="11"/>
      <c r="R744" s="11"/>
      <c r="S744" s="11"/>
      <c r="T744" s="9"/>
    </row>
    <row r="745" spans="1:20">
      <c r="A745" s="41"/>
      <c r="B745" s="41"/>
      <c r="D745" s="41"/>
      <c r="E745" s="41"/>
      <c r="F745" s="41"/>
      <c r="H745" s="41"/>
      <c r="I745" s="41"/>
      <c r="J745" s="62"/>
      <c r="K745" s="34"/>
      <c r="L745" s="41"/>
      <c r="M745" s="53"/>
      <c r="N745" s="41"/>
      <c r="O745" s="43"/>
      <c r="Q745" s="11"/>
      <c r="R745" s="11"/>
      <c r="S745" s="11"/>
      <c r="T745" s="9"/>
    </row>
    <row r="746" spans="1:20">
      <c r="A746" s="41"/>
      <c r="B746" s="41"/>
      <c r="D746" s="41"/>
      <c r="E746" s="41"/>
      <c r="F746" s="41"/>
      <c r="H746" s="41"/>
      <c r="I746" s="41"/>
      <c r="J746" s="62"/>
      <c r="K746" s="34"/>
      <c r="L746" s="41"/>
      <c r="M746" s="53"/>
      <c r="N746" s="41"/>
      <c r="O746" s="43"/>
      <c r="Q746" s="11"/>
      <c r="R746" s="11"/>
      <c r="S746" s="11"/>
      <c r="T746" s="9"/>
    </row>
    <row r="747" spans="1:20">
      <c r="A747" s="41"/>
      <c r="B747" s="41"/>
      <c r="D747" s="41"/>
      <c r="E747" s="41"/>
      <c r="F747" s="41"/>
      <c r="H747" s="41"/>
      <c r="I747" s="41"/>
      <c r="J747" s="62"/>
      <c r="K747" s="34"/>
      <c r="L747" s="41"/>
      <c r="M747" s="53"/>
      <c r="N747" s="41"/>
      <c r="O747" s="43"/>
      <c r="Q747" s="11"/>
      <c r="R747" s="11"/>
      <c r="S747" s="11"/>
      <c r="T747" s="9"/>
    </row>
    <row r="748" spans="1:20">
      <c r="A748" s="41"/>
      <c r="B748" s="41"/>
      <c r="D748" s="41"/>
      <c r="E748" s="41"/>
      <c r="F748" s="41"/>
      <c r="H748" s="41"/>
      <c r="I748" s="41"/>
      <c r="J748" s="62"/>
      <c r="K748" s="34"/>
      <c r="L748" s="41"/>
      <c r="M748" s="53"/>
      <c r="N748" s="41"/>
      <c r="O748" s="43"/>
      <c r="Q748" s="11"/>
      <c r="R748" s="11"/>
      <c r="S748" s="11"/>
      <c r="T748" s="9"/>
    </row>
    <row r="749" spans="1:20">
      <c r="A749" s="41"/>
      <c r="B749" s="41"/>
      <c r="D749" s="41"/>
      <c r="E749" s="41"/>
      <c r="F749" s="41"/>
      <c r="H749" s="41"/>
      <c r="I749" s="41"/>
      <c r="J749" s="62"/>
      <c r="K749" s="34"/>
      <c r="L749" s="41"/>
      <c r="M749" s="53"/>
      <c r="N749" s="41"/>
      <c r="O749" s="43"/>
      <c r="Q749" s="11"/>
      <c r="R749" s="11"/>
      <c r="S749" s="11"/>
      <c r="T749" s="9"/>
    </row>
    <row r="750" spans="1:20">
      <c r="A750" s="41"/>
      <c r="B750" s="41"/>
      <c r="D750" s="41"/>
      <c r="E750" s="41"/>
      <c r="F750" s="41"/>
      <c r="H750" s="41"/>
      <c r="I750" s="41"/>
      <c r="J750" s="62"/>
      <c r="K750" s="34"/>
      <c r="L750" s="41"/>
      <c r="M750" s="53"/>
      <c r="N750" s="41"/>
      <c r="O750" s="43"/>
      <c r="Q750" s="11"/>
      <c r="R750" s="11"/>
      <c r="S750" s="11"/>
      <c r="T750" s="9"/>
    </row>
    <row r="751" spans="1:20">
      <c r="A751" s="41"/>
      <c r="B751" s="41"/>
      <c r="D751" s="41"/>
      <c r="E751" s="41"/>
      <c r="F751" s="41"/>
      <c r="H751" s="41"/>
      <c r="I751" s="41"/>
      <c r="J751" s="62"/>
      <c r="K751" s="34"/>
      <c r="L751" s="41"/>
      <c r="M751" s="53"/>
      <c r="N751" s="41"/>
      <c r="O751" s="43"/>
      <c r="Q751" s="11"/>
      <c r="R751" s="11"/>
      <c r="S751" s="11"/>
      <c r="T751" s="9"/>
    </row>
    <row r="752" spans="1:20">
      <c r="A752" s="41"/>
      <c r="B752" s="41"/>
      <c r="D752" s="41"/>
      <c r="E752" s="41"/>
      <c r="F752" s="41"/>
      <c r="H752" s="41"/>
      <c r="I752" s="41"/>
      <c r="J752" s="62"/>
      <c r="K752" s="34"/>
      <c r="L752" s="41"/>
      <c r="M752" s="53"/>
      <c r="N752" s="41"/>
      <c r="O752" s="43"/>
      <c r="Q752" s="11"/>
      <c r="R752" s="11"/>
      <c r="S752" s="11"/>
      <c r="T752" s="9"/>
    </row>
    <row r="753" spans="1:20">
      <c r="A753" s="41"/>
      <c r="B753" s="41"/>
      <c r="D753" s="41"/>
      <c r="E753" s="41"/>
      <c r="F753" s="41"/>
      <c r="H753" s="41"/>
      <c r="I753" s="41"/>
      <c r="J753" s="62"/>
      <c r="K753" s="34"/>
      <c r="L753" s="41"/>
      <c r="M753" s="53"/>
      <c r="N753" s="41"/>
      <c r="O753" s="43"/>
      <c r="Q753" s="11"/>
      <c r="R753" s="11"/>
      <c r="S753" s="11"/>
      <c r="T753" s="9"/>
    </row>
    <row r="754" spans="1:20">
      <c r="A754" s="41"/>
      <c r="B754" s="41"/>
      <c r="D754" s="41"/>
      <c r="E754" s="41"/>
      <c r="F754" s="41"/>
      <c r="H754" s="41"/>
      <c r="I754" s="41"/>
      <c r="J754" s="62"/>
      <c r="K754" s="34"/>
      <c r="L754" s="41"/>
      <c r="M754" s="53"/>
      <c r="N754" s="41"/>
      <c r="O754" s="43"/>
      <c r="Q754" s="11"/>
      <c r="R754" s="11"/>
      <c r="S754" s="11"/>
      <c r="T754" s="9"/>
    </row>
    <row r="755" spans="1:20">
      <c r="A755" s="41"/>
      <c r="B755" s="41"/>
      <c r="D755" s="41"/>
      <c r="E755" s="41"/>
      <c r="F755" s="41"/>
      <c r="H755" s="41"/>
      <c r="I755" s="41"/>
      <c r="J755" s="62"/>
      <c r="K755" s="34"/>
      <c r="L755" s="41"/>
      <c r="M755" s="53"/>
      <c r="N755" s="41"/>
      <c r="O755" s="43"/>
      <c r="Q755" s="11"/>
      <c r="R755" s="11"/>
      <c r="S755" s="11"/>
      <c r="T755" s="9"/>
    </row>
    <row r="756" spans="1:20">
      <c r="A756" s="41"/>
      <c r="B756" s="41"/>
      <c r="D756" s="41"/>
      <c r="E756" s="41"/>
      <c r="F756" s="41"/>
      <c r="H756" s="41"/>
      <c r="I756" s="41"/>
      <c r="J756" s="62"/>
      <c r="K756" s="34"/>
      <c r="L756" s="41"/>
      <c r="M756" s="53"/>
      <c r="N756" s="41"/>
      <c r="O756" s="43"/>
      <c r="Q756" s="11"/>
      <c r="R756" s="11"/>
      <c r="S756" s="11"/>
      <c r="T756" s="9"/>
    </row>
    <row r="757" spans="1:20">
      <c r="A757" s="41"/>
      <c r="B757" s="41"/>
      <c r="D757" s="41"/>
      <c r="E757" s="41"/>
      <c r="F757" s="41"/>
      <c r="H757" s="41"/>
      <c r="I757" s="41"/>
      <c r="J757" s="62"/>
      <c r="K757" s="34"/>
      <c r="L757" s="41"/>
      <c r="M757" s="53"/>
      <c r="N757" s="41"/>
      <c r="O757" s="43"/>
      <c r="Q757" s="11"/>
      <c r="R757" s="11"/>
      <c r="S757" s="11"/>
      <c r="T757" s="9"/>
    </row>
    <row r="758" spans="1:20">
      <c r="A758" s="41"/>
      <c r="B758" s="41"/>
      <c r="D758" s="41"/>
      <c r="E758" s="41"/>
      <c r="F758" s="41"/>
      <c r="H758" s="41"/>
      <c r="I758" s="41"/>
      <c r="J758" s="62"/>
      <c r="K758" s="34"/>
      <c r="L758" s="41"/>
      <c r="M758" s="53"/>
      <c r="N758" s="41"/>
      <c r="O758" s="43"/>
      <c r="Q758" s="11"/>
      <c r="R758" s="11"/>
      <c r="S758" s="11"/>
      <c r="T758" s="9"/>
    </row>
    <row r="759" spans="1:20">
      <c r="A759" s="41"/>
      <c r="B759" s="41"/>
      <c r="D759" s="41"/>
      <c r="E759" s="41"/>
      <c r="F759" s="41"/>
      <c r="H759" s="41"/>
      <c r="I759" s="41"/>
      <c r="J759" s="62"/>
      <c r="K759" s="34"/>
      <c r="L759" s="41"/>
      <c r="M759" s="53"/>
      <c r="N759" s="41"/>
      <c r="O759" s="43"/>
      <c r="Q759" s="11"/>
      <c r="R759" s="11"/>
      <c r="S759" s="11"/>
      <c r="T759" s="9"/>
    </row>
    <row r="760" spans="1:20">
      <c r="A760" s="41"/>
      <c r="B760" s="41"/>
      <c r="D760" s="41"/>
      <c r="E760" s="41"/>
      <c r="F760" s="41"/>
      <c r="H760" s="41"/>
      <c r="I760" s="41"/>
      <c r="J760" s="62"/>
      <c r="K760" s="34"/>
      <c r="L760" s="41"/>
      <c r="M760" s="53"/>
      <c r="N760" s="41"/>
      <c r="O760" s="43"/>
      <c r="Q760" s="11"/>
      <c r="R760" s="11"/>
      <c r="S760" s="11"/>
      <c r="T760" s="9"/>
    </row>
    <row r="761" spans="1:20">
      <c r="A761" s="41"/>
      <c r="B761" s="41"/>
      <c r="D761" s="41"/>
      <c r="E761" s="41"/>
      <c r="F761" s="41"/>
      <c r="H761" s="41"/>
      <c r="I761" s="41"/>
      <c r="J761" s="62"/>
      <c r="K761" s="34"/>
      <c r="L761" s="41"/>
      <c r="M761" s="53"/>
      <c r="N761" s="41"/>
      <c r="O761" s="43"/>
      <c r="Q761" s="11"/>
      <c r="R761" s="11"/>
      <c r="S761" s="11"/>
      <c r="T761" s="9"/>
    </row>
    <row r="762" spans="1:20">
      <c r="A762" s="41"/>
      <c r="B762" s="41"/>
      <c r="D762" s="41"/>
      <c r="E762" s="41"/>
      <c r="F762" s="41"/>
      <c r="H762" s="41"/>
      <c r="I762" s="41"/>
      <c r="J762" s="62"/>
      <c r="K762" s="34"/>
      <c r="L762" s="41"/>
      <c r="M762" s="53"/>
      <c r="N762" s="41"/>
      <c r="O762" s="43"/>
      <c r="Q762" s="11"/>
      <c r="R762" s="11"/>
      <c r="S762" s="11"/>
      <c r="T762" s="9"/>
    </row>
    <row r="763" spans="1:20">
      <c r="A763" s="41"/>
      <c r="B763" s="41"/>
      <c r="D763" s="41"/>
      <c r="E763" s="41"/>
      <c r="F763" s="41"/>
      <c r="H763" s="41"/>
      <c r="I763" s="41"/>
      <c r="J763" s="62"/>
      <c r="K763" s="34"/>
      <c r="L763" s="41"/>
      <c r="M763" s="53"/>
      <c r="N763" s="41"/>
      <c r="O763" s="43"/>
      <c r="Q763" s="11"/>
      <c r="R763" s="11"/>
      <c r="S763" s="11"/>
      <c r="T763" s="9"/>
    </row>
    <row r="764" spans="1:20">
      <c r="A764" s="41"/>
      <c r="B764" s="41"/>
      <c r="D764" s="41"/>
      <c r="E764" s="41"/>
      <c r="F764" s="41"/>
      <c r="H764" s="41"/>
      <c r="I764" s="41"/>
      <c r="J764" s="62"/>
      <c r="K764" s="34"/>
      <c r="L764" s="41"/>
      <c r="M764" s="53"/>
      <c r="N764" s="41"/>
      <c r="O764" s="43"/>
      <c r="Q764" s="11"/>
      <c r="R764" s="11"/>
      <c r="S764" s="11"/>
      <c r="T764" s="9"/>
    </row>
    <row r="765" spans="1:20">
      <c r="A765" s="41"/>
      <c r="B765" s="41"/>
      <c r="D765" s="41"/>
      <c r="E765" s="41"/>
      <c r="F765" s="41"/>
      <c r="H765" s="41"/>
      <c r="I765" s="41"/>
      <c r="J765" s="62"/>
      <c r="K765" s="34"/>
      <c r="L765" s="41"/>
      <c r="M765" s="53"/>
      <c r="N765" s="41"/>
      <c r="O765" s="43"/>
      <c r="Q765" s="11"/>
      <c r="R765" s="11"/>
      <c r="S765" s="11"/>
      <c r="T765" s="9"/>
    </row>
    <row r="766" spans="1:20">
      <c r="A766" s="41"/>
      <c r="B766" s="41"/>
      <c r="D766" s="41"/>
      <c r="E766" s="41"/>
      <c r="F766" s="41"/>
      <c r="H766" s="41"/>
      <c r="I766" s="41"/>
      <c r="J766" s="62"/>
      <c r="K766" s="34"/>
      <c r="L766" s="41"/>
      <c r="M766" s="53"/>
      <c r="N766" s="41"/>
      <c r="O766" s="43"/>
      <c r="Q766" s="11"/>
      <c r="R766" s="11"/>
      <c r="S766" s="11"/>
      <c r="T766" s="9"/>
    </row>
    <row r="767" spans="1:20">
      <c r="A767" s="41"/>
      <c r="B767" s="41"/>
      <c r="D767" s="41"/>
      <c r="E767" s="41"/>
      <c r="F767" s="41"/>
      <c r="H767" s="41"/>
      <c r="I767" s="41"/>
      <c r="J767" s="62"/>
      <c r="K767" s="34"/>
      <c r="L767" s="41"/>
      <c r="M767" s="53"/>
      <c r="N767" s="41"/>
      <c r="O767" s="43"/>
      <c r="Q767" s="11"/>
      <c r="R767" s="11"/>
      <c r="S767" s="11"/>
      <c r="T767" s="9"/>
    </row>
    <row r="768" spans="1:20">
      <c r="A768" s="41"/>
      <c r="B768" s="41"/>
      <c r="D768" s="41"/>
      <c r="E768" s="41"/>
      <c r="F768" s="41"/>
      <c r="H768" s="41"/>
      <c r="I768" s="41"/>
      <c r="J768" s="62"/>
      <c r="K768" s="34"/>
      <c r="L768" s="41"/>
      <c r="M768" s="53"/>
      <c r="N768" s="41"/>
      <c r="O768" s="43"/>
      <c r="Q768" s="11"/>
      <c r="R768" s="11"/>
      <c r="S768" s="11"/>
      <c r="T768" s="9"/>
    </row>
    <row r="769" spans="1:20">
      <c r="A769" s="41"/>
      <c r="B769" s="41"/>
      <c r="D769" s="41"/>
      <c r="E769" s="41"/>
      <c r="F769" s="41"/>
      <c r="H769" s="41"/>
      <c r="I769" s="41"/>
      <c r="J769" s="62"/>
      <c r="K769" s="34"/>
      <c r="L769" s="41"/>
      <c r="M769" s="53"/>
      <c r="N769" s="41"/>
      <c r="O769" s="43"/>
      <c r="Q769" s="11"/>
      <c r="R769" s="11"/>
      <c r="S769" s="11"/>
      <c r="T769" s="9"/>
    </row>
    <row r="770" spans="1:20">
      <c r="A770" s="41"/>
      <c r="B770" s="41"/>
      <c r="D770" s="41"/>
      <c r="E770" s="41"/>
      <c r="F770" s="41"/>
      <c r="H770" s="41"/>
      <c r="I770" s="41"/>
      <c r="J770" s="62"/>
      <c r="K770" s="34"/>
      <c r="L770" s="41"/>
      <c r="M770" s="53"/>
      <c r="N770" s="41"/>
      <c r="O770" s="43"/>
      <c r="Q770" s="11"/>
      <c r="R770" s="11"/>
      <c r="S770" s="11"/>
      <c r="T770" s="9"/>
    </row>
    <row r="771" spans="1:20">
      <c r="A771" s="41"/>
      <c r="B771" s="41"/>
      <c r="D771" s="41"/>
      <c r="E771" s="41"/>
      <c r="F771" s="41"/>
      <c r="H771" s="41"/>
      <c r="I771" s="41"/>
      <c r="J771" s="62"/>
      <c r="K771" s="34"/>
      <c r="L771" s="41"/>
      <c r="M771" s="53"/>
      <c r="N771" s="41"/>
      <c r="O771" s="43"/>
      <c r="Q771" s="11"/>
      <c r="R771" s="11"/>
      <c r="S771" s="11"/>
      <c r="T771" s="9"/>
    </row>
    <row r="772" spans="1:20">
      <c r="A772" s="41"/>
      <c r="B772" s="41"/>
      <c r="D772" s="41"/>
      <c r="E772" s="41"/>
      <c r="F772" s="41"/>
      <c r="H772" s="41"/>
      <c r="I772" s="41"/>
      <c r="J772" s="62"/>
      <c r="K772" s="34"/>
      <c r="L772" s="41"/>
      <c r="M772" s="53"/>
      <c r="N772" s="41"/>
      <c r="O772" s="43"/>
      <c r="Q772" s="11"/>
      <c r="R772" s="11"/>
      <c r="S772" s="11"/>
      <c r="T772" s="9"/>
    </row>
    <row r="773" spans="1:20">
      <c r="A773" s="41"/>
      <c r="B773" s="41"/>
      <c r="D773" s="41"/>
      <c r="E773" s="41"/>
      <c r="F773" s="41"/>
      <c r="H773" s="41"/>
      <c r="I773" s="41"/>
      <c r="J773" s="62"/>
      <c r="K773" s="34"/>
      <c r="L773" s="41"/>
      <c r="M773" s="53"/>
      <c r="N773" s="41"/>
      <c r="O773" s="43"/>
      <c r="Q773" s="11"/>
      <c r="R773" s="11"/>
      <c r="S773" s="11"/>
      <c r="T773" s="9"/>
    </row>
    <row r="774" spans="1:20">
      <c r="A774" s="41"/>
      <c r="B774" s="41"/>
      <c r="D774" s="41"/>
      <c r="E774" s="41"/>
      <c r="F774" s="41"/>
      <c r="H774" s="41"/>
      <c r="I774" s="41"/>
      <c r="J774" s="62"/>
      <c r="K774" s="34"/>
      <c r="L774" s="41"/>
      <c r="M774" s="53"/>
      <c r="N774" s="41"/>
      <c r="O774" s="43"/>
      <c r="Q774" s="11"/>
      <c r="R774" s="11"/>
      <c r="S774" s="11"/>
      <c r="T774" s="9"/>
    </row>
    <row r="775" spans="1:20">
      <c r="A775" s="41"/>
      <c r="B775" s="41"/>
      <c r="D775" s="41"/>
      <c r="E775" s="41"/>
      <c r="F775" s="41"/>
      <c r="H775" s="41"/>
      <c r="I775" s="41"/>
      <c r="J775" s="62"/>
      <c r="K775" s="34"/>
      <c r="L775" s="41"/>
      <c r="M775" s="53"/>
      <c r="N775" s="41"/>
      <c r="O775" s="43"/>
      <c r="Q775" s="11"/>
      <c r="R775" s="11"/>
      <c r="S775" s="11"/>
      <c r="T775" s="9"/>
    </row>
    <row r="776" spans="1:20">
      <c r="A776" s="41"/>
      <c r="B776" s="41"/>
      <c r="D776" s="41"/>
      <c r="E776" s="41"/>
      <c r="F776" s="41"/>
      <c r="H776" s="41"/>
      <c r="I776" s="41"/>
      <c r="J776" s="62"/>
      <c r="K776" s="34"/>
      <c r="L776" s="41"/>
      <c r="M776" s="53"/>
      <c r="N776" s="41"/>
      <c r="O776" s="43"/>
      <c r="Q776" s="11"/>
      <c r="R776" s="11"/>
      <c r="S776" s="11"/>
      <c r="T776" s="9"/>
    </row>
    <row r="777" spans="1:20">
      <c r="A777" s="41"/>
      <c r="B777" s="41"/>
      <c r="D777" s="41"/>
      <c r="E777" s="41"/>
      <c r="F777" s="41"/>
      <c r="H777" s="41"/>
      <c r="I777" s="41"/>
      <c r="J777" s="62"/>
      <c r="K777" s="34"/>
      <c r="L777" s="41"/>
      <c r="M777" s="53"/>
      <c r="N777" s="41"/>
      <c r="O777" s="43"/>
      <c r="Q777" s="11"/>
      <c r="R777" s="11"/>
      <c r="S777" s="11"/>
      <c r="T777" s="9"/>
    </row>
    <row r="778" spans="1:20">
      <c r="A778" s="41"/>
      <c r="B778" s="41"/>
      <c r="D778" s="41"/>
      <c r="E778" s="41"/>
      <c r="F778" s="41"/>
      <c r="H778" s="41"/>
      <c r="I778" s="41"/>
      <c r="J778" s="62"/>
      <c r="K778" s="34"/>
      <c r="L778" s="41"/>
      <c r="M778" s="53"/>
      <c r="N778" s="41"/>
      <c r="O778" s="43"/>
      <c r="Q778" s="11"/>
      <c r="R778" s="11"/>
      <c r="S778" s="11"/>
      <c r="T778" s="9"/>
    </row>
    <row r="779" spans="1:20">
      <c r="A779" s="41"/>
      <c r="B779" s="41"/>
      <c r="D779" s="41"/>
      <c r="E779" s="41"/>
      <c r="F779" s="41"/>
      <c r="H779" s="41"/>
      <c r="I779" s="41"/>
      <c r="J779" s="62"/>
      <c r="K779" s="34"/>
      <c r="L779" s="41"/>
      <c r="M779" s="53"/>
      <c r="N779" s="41"/>
      <c r="O779" s="43"/>
      <c r="Q779" s="11"/>
      <c r="R779" s="11"/>
      <c r="S779" s="11"/>
      <c r="T779" s="9"/>
    </row>
    <row r="780" spans="1:20">
      <c r="A780" s="41"/>
      <c r="B780" s="41"/>
      <c r="D780" s="41"/>
      <c r="E780" s="41"/>
      <c r="F780" s="41"/>
      <c r="H780" s="41"/>
      <c r="I780" s="41"/>
      <c r="J780" s="62"/>
      <c r="K780" s="34"/>
      <c r="L780" s="41"/>
      <c r="M780" s="53"/>
      <c r="N780" s="41"/>
      <c r="O780" s="43"/>
      <c r="Q780" s="11"/>
      <c r="R780" s="11"/>
      <c r="S780" s="11"/>
      <c r="T780" s="9"/>
    </row>
    <row r="781" spans="1:20">
      <c r="A781" s="41"/>
      <c r="B781" s="41"/>
      <c r="D781" s="41"/>
      <c r="E781" s="41"/>
      <c r="F781" s="41"/>
      <c r="H781" s="41"/>
      <c r="I781" s="41"/>
      <c r="J781" s="62"/>
      <c r="K781" s="34"/>
      <c r="L781" s="41"/>
      <c r="M781" s="53"/>
      <c r="N781" s="41"/>
      <c r="O781" s="43"/>
      <c r="Q781" s="11"/>
      <c r="R781" s="11"/>
      <c r="S781" s="11"/>
      <c r="T781" s="9"/>
    </row>
    <row r="782" spans="1:20">
      <c r="A782" s="41"/>
      <c r="B782" s="41"/>
      <c r="D782" s="41"/>
      <c r="E782" s="41"/>
      <c r="F782" s="41"/>
      <c r="H782" s="41"/>
      <c r="I782" s="41"/>
      <c r="J782" s="62"/>
      <c r="K782" s="34"/>
      <c r="L782" s="41"/>
      <c r="M782" s="53"/>
      <c r="N782" s="41"/>
      <c r="O782" s="43"/>
      <c r="Q782" s="11"/>
      <c r="R782" s="11"/>
      <c r="S782" s="11"/>
      <c r="T782" s="9"/>
    </row>
    <row r="783" spans="1:20">
      <c r="A783" s="41"/>
      <c r="B783" s="41"/>
      <c r="D783" s="41"/>
      <c r="E783" s="41"/>
      <c r="F783" s="41"/>
      <c r="H783" s="41"/>
      <c r="I783" s="41"/>
      <c r="J783" s="62"/>
      <c r="K783" s="34"/>
      <c r="L783" s="41"/>
      <c r="M783" s="53"/>
      <c r="N783" s="41"/>
      <c r="O783" s="43"/>
      <c r="Q783" s="11"/>
      <c r="R783" s="11"/>
      <c r="S783" s="11"/>
      <c r="T783" s="9"/>
    </row>
    <row r="784" spans="1:20">
      <c r="A784" s="41"/>
      <c r="B784" s="41"/>
      <c r="D784" s="41"/>
      <c r="E784" s="41"/>
      <c r="F784" s="41"/>
      <c r="H784" s="41"/>
      <c r="I784" s="41"/>
      <c r="J784" s="62"/>
      <c r="K784" s="34"/>
      <c r="L784" s="41"/>
      <c r="M784" s="53"/>
      <c r="N784" s="41"/>
      <c r="O784" s="43"/>
      <c r="Q784" s="11"/>
      <c r="R784" s="11"/>
      <c r="S784" s="11"/>
      <c r="T784" s="9"/>
    </row>
    <row r="785" spans="1:20">
      <c r="A785" s="41"/>
      <c r="B785" s="41"/>
      <c r="D785" s="41"/>
      <c r="E785" s="41"/>
      <c r="F785" s="41"/>
      <c r="H785" s="41"/>
      <c r="I785" s="41"/>
      <c r="J785" s="62"/>
      <c r="K785" s="34"/>
      <c r="L785" s="41"/>
      <c r="M785" s="53"/>
      <c r="N785" s="41"/>
      <c r="O785" s="43"/>
      <c r="Q785" s="11"/>
      <c r="R785" s="11"/>
      <c r="S785" s="11"/>
      <c r="T785" s="9"/>
    </row>
    <row r="786" spans="1:20">
      <c r="A786" s="41"/>
      <c r="B786" s="41"/>
      <c r="D786" s="41"/>
      <c r="E786" s="41"/>
      <c r="F786" s="41"/>
      <c r="H786" s="41"/>
      <c r="I786" s="41"/>
      <c r="J786" s="62"/>
      <c r="K786" s="34"/>
      <c r="L786" s="41"/>
      <c r="M786" s="53"/>
      <c r="N786" s="41"/>
      <c r="O786" s="43"/>
      <c r="Q786" s="11"/>
      <c r="R786" s="11"/>
      <c r="S786" s="11"/>
      <c r="T786" s="9"/>
    </row>
    <row r="787" spans="1:20">
      <c r="A787" s="41"/>
      <c r="B787" s="41"/>
      <c r="D787" s="41"/>
      <c r="E787" s="41"/>
      <c r="F787" s="41"/>
      <c r="H787" s="41"/>
      <c r="I787" s="41"/>
      <c r="J787" s="62"/>
      <c r="K787" s="34"/>
      <c r="L787" s="41"/>
      <c r="M787" s="53"/>
      <c r="N787" s="41"/>
      <c r="O787" s="43"/>
      <c r="Q787" s="11"/>
      <c r="R787" s="11"/>
      <c r="S787" s="11"/>
      <c r="T787" s="9"/>
    </row>
    <row r="788" spans="1:20">
      <c r="A788" s="41"/>
      <c r="B788" s="41"/>
      <c r="D788" s="41"/>
      <c r="E788" s="41"/>
      <c r="F788" s="41"/>
      <c r="H788" s="41"/>
      <c r="I788" s="41"/>
      <c r="J788" s="62"/>
      <c r="K788" s="34"/>
      <c r="L788" s="41"/>
      <c r="M788" s="53"/>
      <c r="N788" s="41"/>
      <c r="O788" s="43"/>
      <c r="Q788" s="11"/>
      <c r="R788" s="11"/>
      <c r="S788" s="11"/>
      <c r="T788" s="9"/>
    </row>
    <row r="789" spans="1:20">
      <c r="A789" s="41"/>
      <c r="B789" s="41"/>
      <c r="D789" s="41"/>
      <c r="E789" s="41"/>
      <c r="F789" s="41"/>
      <c r="H789" s="41"/>
      <c r="I789" s="41"/>
      <c r="J789" s="62"/>
      <c r="K789" s="34"/>
      <c r="L789" s="41"/>
      <c r="M789" s="53"/>
      <c r="N789" s="41"/>
      <c r="O789" s="43"/>
      <c r="Q789" s="11"/>
      <c r="R789" s="11"/>
      <c r="S789" s="11"/>
      <c r="T789" s="9"/>
    </row>
    <row r="790" spans="1:20">
      <c r="A790" s="41"/>
      <c r="B790" s="41"/>
      <c r="D790" s="41"/>
      <c r="E790" s="41"/>
      <c r="F790" s="41"/>
      <c r="H790" s="41"/>
      <c r="I790" s="41"/>
      <c r="J790" s="62"/>
      <c r="K790" s="34"/>
      <c r="L790" s="41"/>
      <c r="M790" s="53"/>
      <c r="N790" s="41"/>
      <c r="O790" s="43"/>
      <c r="Q790" s="11"/>
      <c r="R790" s="11"/>
      <c r="S790" s="11"/>
      <c r="T790" s="9"/>
    </row>
    <row r="791" spans="1:20">
      <c r="A791" s="41"/>
      <c r="B791" s="41"/>
      <c r="D791" s="41"/>
      <c r="E791" s="41"/>
      <c r="F791" s="41"/>
      <c r="H791" s="41"/>
      <c r="I791" s="41"/>
      <c r="J791" s="62"/>
      <c r="K791" s="34"/>
      <c r="L791" s="41"/>
      <c r="M791" s="53"/>
      <c r="N791" s="41"/>
      <c r="O791" s="43"/>
      <c r="Q791" s="11"/>
      <c r="R791" s="11"/>
      <c r="S791" s="11"/>
      <c r="T791" s="9"/>
    </row>
    <row r="792" spans="1:20">
      <c r="A792" s="41"/>
      <c r="B792" s="41"/>
      <c r="D792" s="41"/>
      <c r="E792" s="41"/>
      <c r="F792" s="41"/>
      <c r="H792" s="41"/>
      <c r="I792" s="41"/>
      <c r="J792" s="62"/>
      <c r="K792" s="34"/>
      <c r="L792" s="41"/>
      <c r="M792" s="53"/>
      <c r="N792" s="41"/>
      <c r="O792" s="43"/>
      <c r="Q792" s="11"/>
      <c r="R792" s="11"/>
      <c r="S792" s="11"/>
      <c r="T792" s="9"/>
    </row>
    <row r="793" spans="1:20">
      <c r="A793" s="41"/>
      <c r="B793" s="41"/>
      <c r="D793" s="41"/>
      <c r="E793" s="41"/>
      <c r="F793" s="41"/>
      <c r="H793" s="41"/>
      <c r="I793" s="41"/>
      <c r="J793" s="62"/>
      <c r="K793" s="34"/>
      <c r="L793" s="41"/>
      <c r="M793" s="53"/>
      <c r="N793" s="41"/>
      <c r="O793" s="43"/>
      <c r="Q793" s="11"/>
      <c r="R793" s="11"/>
      <c r="S793" s="11"/>
      <c r="T793" s="9"/>
    </row>
    <row r="794" spans="1:20">
      <c r="A794" s="41"/>
      <c r="B794" s="41"/>
      <c r="D794" s="41"/>
      <c r="E794" s="41"/>
      <c r="F794" s="41"/>
      <c r="H794" s="41"/>
      <c r="I794" s="41"/>
      <c r="J794" s="62"/>
      <c r="K794" s="34"/>
      <c r="L794" s="41"/>
      <c r="M794" s="53"/>
      <c r="N794" s="41"/>
      <c r="O794" s="43"/>
      <c r="Q794" s="11"/>
      <c r="R794" s="11"/>
      <c r="S794" s="11"/>
      <c r="T794" s="9"/>
    </row>
    <row r="795" spans="1:20">
      <c r="A795" s="41"/>
      <c r="B795" s="41"/>
      <c r="D795" s="41"/>
      <c r="E795" s="41"/>
      <c r="F795" s="41"/>
      <c r="H795" s="41"/>
      <c r="I795" s="41"/>
      <c r="J795" s="62"/>
      <c r="K795" s="34"/>
      <c r="L795" s="41"/>
      <c r="M795" s="53"/>
      <c r="N795" s="41"/>
      <c r="O795" s="43"/>
      <c r="Q795" s="11"/>
      <c r="R795" s="11"/>
      <c r="S795" s="11"/>
      <c r="T795" s="9"/>
    </row>
    <row r="796" spans="1:20">
      <c r="A796" s="41"/>
      <c r="B796" s="41"/>
      <c r="D796" s="41"/>
      <c r="E796" s="41"/>
      <c r="F796" s="41"/>
      <c r="H796" s="41"/>
      <c r="I796" s="41"/>
      <c r="J796" s="62"/>
      <c r="K796" s="34"/>
      <c r="L796" s="41"/>
      <c r="M796" s="53"/>
      <c r="N796" s="41"/>
      <c r="O796" s="43"/>
      <c r="Q796" s="11"/>
      <c r="R796" s="11"/>
      <c r="S796" s="11"/>
      <c r="T796" s="9"/>
    </row>
    <row r="797" spans="1:20">
      <c r="A797" s="41"/>
      <c r="B797" s="41"/>
      <c r="D797" s="41"/>
      <c r="E797" s="41"/>
      <c r="F797" s="41"/>
      <c r="H797" s="41"/>
      <c r="I797" s="41"/>
      <c r="J797" s="62"/>
      <c r="K797" s="34"/>
      <c r="L797" s="41"/>
      <c r="M797" s="53"/>
      <c r="N797" s="41"/>
      <c r="O797" s="43"/>
      <c r="Q797" s="11"/>
      <c r="R797" s="11"/>
      <c r="S797" s="11"/>
      <c r="T797" s="9"/>
    </row>
    <row r="798" spans="1:20">
      <c r="A798" s="41"/>
      <c r="B798" s="41"/>
      <c r="D798" s="41"/>
      <c r="E798" s="41"/>
      <c r="F798" s="41"/>
      <c r="H798" s="41"/>
      <c r="I798" s="41"/>
      <c r="J798" s="62"/>
      <c r="K798" s="34"/>
      <c r="L798" s="41"/>
      <c r="M798" s="53"/>
      <c r="N798" s="41"/>
      <c r="O798" s="43"/>
      <c r="Q798" s="11"/>
      <c r="R798" s="11"/>
      <c r="S798" s="11"/>
      <c r="T798" s="9"/>
    </row>
    <row r="799" spans="1:20">
      <c r="A799" s="41"/>
      <c r="B799" s="41"/>
      <c r="D799" s="41"/>
      <c r="E799" s="41"/>
      <c r="F799" s="41"/>
      <c r="H799" s="41"/>
      <c r="I799" s="41"/>
      <c r="J799" s="62"/>
      <c r="K799" s="34"/>
      <c r="L799" s="41"/>
      <c r="M799" s="53"/>
      <c r="N799" s="41"/>
      <c r="O799" s="43"/>
      <c r="Q799" s="11"/>
      <c r="R799" s="11"/>
      <c r="S799" s="11"/>
      <c r="T799" s="9"/>
    </row>
    <row r="800" spans="1:20">
      <c r="A800" s="41"/>
      <c r="B800" s="41"/>
      <c r="D800" s="41"/>
      <c r="E800" s="41"/>
      <c r="F800" s="41"/>
      <c r="H800" s="41"/>
      <c r="I800" s="41"/>
      <c r="J800" s="62"/>
      <c r="K800" s="34"/>
      <c r="L800" s="41"/>
      <c r="M800" s="53"/>
      <c r="N800" s="41"/>
      <c r="O800" s="43"/>
      <c r="Q800" s="11"/>
      <c r="R800" s="11"/>
      <c r="S800" s="11"/>
      <c r="T800" s="9"/>
    </row>
    <row r="801" spans="1:20">
      <c r="A801" s="41"/>
      <c r="B801" s="41"/>
      <c r="D801" s="41"/>
      <c r="E801" s="41"/>
      <c r="F801" s="41"/>
      <c r="H801" s="41"/>
      <c r="I801" s="41"/>
      <c r="J801" s="62"/>
      <c r="K801" s="34"/>
      <c r="L801" s="41"/>
      <c r="M801" s="53"/>
      <c r="N801" s="41"/>
      <c r="O801" s="43"/>
      <c r="Q801" s="11"/>
      <c r="R801" s="11"/>
      <c r="S801" s="11"/>
      <c r="T801" s="9"/>
    </row>
    <row r="802" spans="1:20">
      <c r="A802" s="41"/>
      <c r="B802" s="41"/>
      <c r="D802" s="41"/>
      <c r="E802" s="41"/>
      <c r="F802" s="41"/>
      <c r="H802" s="41"/>
      <c r="I802" s="41"/>
      <c r="J802" s="62"/>
      <c r="K802" s="34"/>
      <c r="L802" s="41"/>
      <c r="M802" s="53"/>
      <c r="N802" s="41"/>
      <c r="O802" s="43"/>
      <c r="Q802" s="11"/>
      <c r="R802" s="11"/>
      <c r="S802" s="11"/>
      <c r="T802" s="9"/>
    </row>
    <row r="803" spans="1:20">
      <c r="A803" s="41"/>
      <c r="B803" s="41"/>
      <c r="D803" s="41"/>
      <c r="E803" s="41"/>
      <c r="F803" s="41"/>
      <c r="H803" s="41"/>
      <c r="I803" s="41"/>
      <c r="J803" s="62"/>
      <c r="K803" s="34"/>
      <c r="L803" s="41"/>
      <c r="M803" s="53"/>
      <c r="N803" s="41"/>
      <c r="O803" s="43"/>
      <c r="Q803" s="11"/>
      <c r="R803" s="11"/>
      <c r="S803" s="11"/>
      <c r="T803" s="9"/>
    </row>
    <row r="804" spans="1:20">
      <c r="A804" s="41"/>
      <c r="B804" s="41"/>
      <c r="D804" s="41"/>
      <c r="E804" s="41"/>
      <c r="F804" s="41"/>
      <c r="H804" s="41"/>
      <c r="I804" s="41"/>
      <c r="J804" s="62"/>
      <c r="K804" s="34"/>
      <c r="L804" s="41"/>
      <c r="M804" s="53"/>
      <c r="N804" s="41"/>
      <c r="O804" s="43"/>
      <c r="Q804" s="11"/>
      <c r="R804" s="11"/>
      <c r="S804" s="11"/>
      <c r="T804" s="9"/>
    </row>
    <row r="805" spans="1:20">
      <c r="A805" s="41"/>
      <c r="B805" s="41"/>
      <c r="D805" s="41"/>
      <c r="E805" s="41"/>
      <c r="F805" s="41"/>
      <c r="H805" s="41"/>
      <c r="I805" s="41"/>
      <c r="J805" s="62"/>
      <c r="K805" s="34"/>
      <c r="L805" s="41"/>
      <c r="M805" s="53"/>
      <c r="N805" s="41"/>
      <c r="O805" s="43"/>
      <c r="Q805" s="11"/>
      <c r="R805" s="11"/>
      <c r="S805" s="11"/>
      <c r="T805" s="9"/>
    </row>
    <row r="806" spans="1:20">
      <c r="A806" s="41"/>
      <c r="B806" s="41"/>
      <c r="D806" s="41"/>
      <c r="E806" s="41"/>
      <c r="F806" s="41"/>
      <c r="H806" s="41"/>
      <c r="I806" s="41"/>
      <c r="J806" s="62"/>
      <c r="K806" s="34"/>
      <c r="L806" s="41"/>
      <c r="M806" s="53"/>
      <c r="N806" s="41"/>
      <c r="O806" s="43"/>
      <c r="Q806" s="11"/>
      <c r="R806" s="11"/>
      <c r="S806" s="11"/>
      <c r="T806" s="9"/>
    </row>
    <row r="807" spans="1:20">
      <c r="A807" s="41"/>
      <c r="B807" s="41"/>
      <c r="D807" s="41"/>
      <c r="E807" s="41"/>
      <c r="F807" s="41"/>
      <c r="H807" s="41"/>
      <c r="I807" s="41"/>
      <c r="J807" s="62"/>
      <c r="K807" s="34"/>
      <c r="L807" s="41"/>
      <c r="M807" s="53"/>
      <c r="N807" s="41"/>
      <c r="O807" s="43"/>
      <c r="Q807" s="11"/>
      <c r="R807" s="11"/>
      <c r="S807" s="11"/>
      <c r="T807" s="9"/>
    </row>
    <row r="808" spans="1:20">
      <c r="A808" s="41"/>
      <c r="B808" s="41"/>
      <c r="D808" s="41"/>
      <c r="E808" s="41"/>
      <c r="F808" s="41"/>
      <c r="H808" s="41"/>
      <c r="I808" s="41"/>
      <c r="J808" s="62"/>
      <c r="K808" s="34"/>
      <c r="L808" s="41"/>
      <c r="M808" s="53"/>
      <c r="N808" s="41"/>
      <c r="O808" s="43"/>
      <c r="Q808" s="11"/>
      <c r="R808" s="11"/>
      <c r="S808" s="11"/>
      <c r="T808" s="9"/>
    </row>
    <row r="809" spans="1:20">
      <c r="A809" s="41"/>
      <c r="B809" s="41"/>
      <c r="D809" s="41"/>
      <c r="E809" s="41"/>
      <c r="F809" s="41"/>
      <c r="H809" s="41"/>
      <c r="I809" s="41"/>
      <c r="J809" s="62"/>
      <c r="K809" s="34"/>
      <c r="L809" s="41"/>
      <c r="M809" s="53"/>
      <c r="N809" s="41"/>
      <c r="O809" s="43"/>
      <c r="Q809" s="11"/>
      <c r="R809" s="11"/>
      <c r="S809" s="11"/>
      <c r="T809" s="9"/>
    </row>
    <row r="810" spans="1:20">
      <c r="A810" s="41"/>
      <c r="B810" s="41"/>
      <c r="D810" s="41"/>
      <c r="E810" s="41"/>
      <c r="F810" s="41"/>
      <c r="H810" s="41"/>
      <c r="I810" s="41"/>
      <c r="J810" s="62"/>
      <c r="K810" s="34"/>
      <c r="L810" s="41"/>
      <c r="M810" s="53"/>
      <c r="N810" s="41"/>
      <c r="O810" s="43"/>
      <c r="Q810" s="11"/>
      <c r="R810" s="11"/>
      <c r="S810" s="11"/>
      <c r="T810" s="9"/>
    </row>
    <row r="811" spans="1:20">
      <c r="A811" s="41"/>
      <c r="B811" s="41"/>
      <c r="D811" s="41"/>
      <c r="E811" s="41"/>
      <c r="F811" s="41"/>
      <c r="H811" s="41"/>
      <c r="I811" s="41"/>
      <c r="J811" s="62"/>
      <c r="K811" s="34"/>
      <c r="L811" s="41"/>
      <c r="M811" s="53"/>
      <c r="N811" s="41"/>
      <c r="O811" s="43"/>
      <c r="Q811" s="11"/>
      <c r="R811" s="11"/>
      <c r="S811" s="11"/>
      <c r="T811" s="9"/>
    </row>
    <row r="812" spans="1:20">
      <c r="A812" s="41"/>
      <c r="B812" s="41"/>
      <c r="D812" s="41"/>
      <c r="E812" s="41"/>
      <c r="F812" s="41"/>
      <c r="H812" s="41"/>
      <c r="I812" s="41"/>
      <c r="J812" s="62"/>
      <c r="K812" s="34"/>
      <c r="L812" s="41"/>
      <c r="M812" s="53"/>
      <c r="N812" s="41"/>
      <c r="O812" s="43"/>
      <c r="Q812" s="11"/>
      <c r="R812" s="11"/>
      <c r="S812" s="11"/>
      <c r="T812" s="9"/>
    </row>
    <row r="813" spans="1:20">
      <c r="A813" s="41"/>
      <c r="B813" s="41"/>
      <c r="D813" s="41"/>
      <c r="E813" s="41"/>
      <c r="F813" s="41"/>
      <c r="H813" s="41"/>
      <c r="I813" s="41"/>
      <c r="J813" s="62"/>
      <c r="K813" s="34"/>
      <c r="L813" s="41"/>
      <c r="M813" s="53"/>
      <c r="N813" s="41"/>
      <c r="O813" s="43"/>
      <c r="Q813" s="11"/>
      <c r="R813" s="11"/>
      <c r="S813" s="11"/>
      <c r="T813" s="9"/>
    </row>
    <row r="814" spans="1:20">
      <c r="A814" s="41"/>
      <c r="B814" s="41"/>
      <c r="D814" s="41"/>
      <c r="E814" s="41"/>
      <c r="F814" s="41"/>
      <c r="H814" s="41"/>
      <c r="I814" s="41"/>
      <c r="J814" s="62"/>
      <c r="K814" s="34"/>
      <c r="L814" s="41"/>
      <c r="M814" s="53"/>
      <c r="N814" s="41"/>
      <c r="O814" s="43"/>
      <c r="Q814" s="11"/>
      <c r="R814" s="11"/>
      <c r="S814" s="11"/>
      <c r="T814" s="9"/>
    </row>
    <row r="815" spans="1:20">
      <c r="A815" s="41"/>
      <c r="B815" s="41"/>
      <c r="D815" s="41"/>
      <c r="E815" s="41"/>
      <c r="F815" s="41"/>
      <c r="H815" s="41"/>
      <c r="I815" s="41"/>
      <c r="J815" s="62"/>
      <c r="K815" s="34"/>
      <c r="L815" s="41"/>
      <c r="M815" s="53"/>
      <c r="N815" s="41"/>
      <c r="O815" s="43"/>
      <c r="Q815" s="11"/>
      <c r="R815" s="11"/>
      <c r="S815" s="11"/>
      <c r="T815" s="9"/>
    </row>
    <row r="816" spans="1:20">
      <c r="A816" s="41"/>
      <c r="B816" s="41"/>
      <c r="D816" s="41"/>
      <c r="E816" s="41"/>
      <c r="F816" s="41"/>
      <c r="H816" s="41"/>
      <c r="I816" s="41"/>
      <c r="J816" s="62"/>
      <c r="K816" s="34"/>
      <c r="L816" s="41"/>
      <c r="M816" s="53"/>
      <c r="N816" s="41"/>
      <c r="O816" s="43"/>
      <c r="Q816" s="11"/>
      <c r="R816" s="11"/>
      <c r="S816" s="11"/>
      <c r="T816" s="9"/>
    </row>
    <row r="817" spans="1:20">
      <c r="A817" s="41"/>
      <c r="B817" s="41"/>
      <c r="D817" s="41"/>
      <c r="E817" s="41"/>
      <c r="F817" s="41"/>
      <c r="H817" s="41"/>
      <c r="I817" s="41"/>
      <c r="J817" s="62"/>
      <c r="K817" s="34"/>
      <c r="L817" s="41"/>
      <c r="M817" s="53"/>
      <c r="N817" s="41"/>
      <c r="O817" s="43"/>
      <c r="Q817" s="11"/>
      <c r="R817" s="11"/>
      <c r="S817" s="11"/>
      <c r="T817" s="9"/>
    </row>
    <row r="818" spans="1:20">
      <c r="A818" s="41"/>
      <c r="B818" s="41"/>
      <c r="D818" s="41"/>
      <c r="E818" s="41"/>
      <c r="F818" s="41"/>
      <c r="H818" s="41"/>
      <c r="I818" s="41"/>
      <c r="J818" s="62"/>
      <c r="K818" s="34"/>
      <c r="L818" s="41"/>
      <c r="M818" s="53"/>
      <c r="N818" s="41"/>
      <c r="O818" s="43"/>
      <c r="Q818" s="11"/>
      <c r="R818" s="11"/>
      <c r="S818" s="11"/>
      <c r="T818" s="9"/>
    </row>
    <row r="819" spans="1:20">
      <c r="A819" s="41"/>
      <c r="B819" s="41"/>
      <c r="D819" s="41"/>
      <c r="E819" s="41"/>
      <c r="F819" s="41"/>
      <c r="H819" s="41"/>
      <c r="I819" s="41"/>
      <c r="J819" s="62"/>
      <c r="K819" s="34"/>
      <c r="L819" s="41"/>
      <c r="M819" s="53"/>
      <c r="N819" s="41"/>
      <c r="O819" s="43"/>
      <c r="Q819" s="11"/>
      <c r="R819" s="11"/>
      <c r="S819" s="11"/>
      <c r="T819" s="9"/>
    </row>
    <row r="820" spans="1:20">
      <c r="A820" s="41"/>
      <c r="B820" s="41"/>
      <c r="D820" s="41"/>
      <c r="E820" s="41"/>
      <c r="F820" s="41"/>
      <c r="H820" s="41"/>
      <c r="I820" s="41"/>
      <c r="J820" s="62"/>
      <c r="K820" s="34"/>
      <c r="L820" s="41"/>
      <c r="M820" s="53"/>
      <c r="N820" s="41"/>
      <c r="O820" s="43"/>
      <c r="Q820" s="11"/>
      <c r="R820" s="11"/>
      <c r="S820" s="11"/>
      <c r="T820" s="9"/>
    </row>
    <row r="821" spans="1:20">
      <c r="A821" s="41"/>
      <c r="B821" s="41"/>
      <c r="D821" s="41"/>
      <c r="E821" s="41"/>
      <c r="F821" s="41"/>
      <c r="H821" s="41"/>
      <c r="I821" s="41"/>
      <c r="J821" s="62"/>
      <c r="K821" s="34"/>
      <c r="L821" s="41"/>
      <c r="M821" s="53"/>
      <c r="N821" s="41"/>
      <c r="O821" s="43"/>
      <c r="Q821" s="11"/>
      <c r="R821" s="11"/>
      <c r="S821" s="11"/>
      <c r="T821" s="9"/>
    </row>
    <row r="822" spans="1:20">
      <c r="A822" s="41"/>
      <c r="B822" s="41"/>
      <c r="D822" s="41"/>
      <c r="E822" s="41"/>
      <c r="F822" s="41"/>
      <c r="H822" s="41"/>
      <c r="I822" s="41"/>
      <c r="J822" s="62"/>
      <c r="K822" s="34"/>
      <c r="L822" s="41"/>
      <c r="M822" s="53"/>
      <c r="N822" s="41"/>
      <c r="O822" s="43"/>
      <c r="Q822" s="11"/>
      <c r="R822" s="11"/>
      <c r="S822" s="11"/>
      <c r="T822" s="9"/>
    </row>
    <row r="823" spans="1:20">
      <c r="A823" s="41"/>
      <c r="B823" s="41"/>
      <c r="D823" s="41"/>
      <c r="E823" s="41"/>
      <c r="F823" s="41"/>
      <c r="H823" s="41"/>
      <c r="I823" s="41"/>
      <c r="J823" s="62"/>
      <c r="K823" s="34"/>
      <c r="L823" s="41"/>
      <c r="M823" s="53"/>
      <c r="N823" s="41"/>
      <c r="O823" s="43"/>
      <c r="Q823" s="11"/>
      <c r="R823" s="11"/>
      <c r="S823" s="11"/>
      <c r="T823" s="9"/>
    </row>
    <row r="824" spans="1:20">
      <c r="A824" s="41"/>
      <c r="B824" s="41"/>
      <c r="D824" s="41"/>
      <c r="E824" s="41"/>
      <c r="F824" s="41"/>
      <c r="H824" s="41"/>
      <c r="I824" s="41"/>
      <c r="J824" s="62"/>
      <c r="K824" s="34"/>
      <c r="L824" s="41"/>
      <c r="M824" s="53"/>
      <c r="N824" s="41"/>
      <c r="O824" s="43"/>
      <c r="Q824" s="11"/>
      <c r="R824" s="11"/>
      <c r="S824" s="11"/>
      <c r="T824" s="9"/>
    </row>
    <row r="825" spans="1:20">
      <c r="A825" s="41"/>
      <c r="B825" s="41"/>
      <c r="D825" s="41"/>
      <c r="E825" s="41"/>
      <c r="F825" s="41"/>
      <c r="H825" s="41"/>
      <c r="I825" s="41"/>
      <c r="J825" s="62"/>
      <c r="K825" s="34"/>
      <c r="L825" s="41"/>
      <c r="M825" s="53"/>
      <c r="N825" s="41"/>
      <c r="O825" s="43"/>
      <c r="Q825" s="11"/>
      <c r="R825" s="11"/>
      <c r="S825" s="11"/>
      <c r="T825" s="9"/>
    </row>
    <row r="826" spans="1:20">
      <c r="A826" s="41"/>
      <c r="B826" s="41"/>
      <c r="D826" s="41"/>
      <c r="E826" s="41"/>
      <c r="F826" s="41"/>
      <c r="H826" s="41"/>
      <c r="I826" s="41"/>
      <c r="J826" s="62"/>
      <c r="K826" s="34"/>
      <c r="L826" s="41"/>
      <c r="M826" s="53"/>
      <c r="N826" s="41"/>
      <c r="O826" s="43"/>
      <c r="Q826" s="11"/>
      <c r="R826" s="11"/>
      <c r="S826" s="11"/>
      <c r="T826" s="9"/>
    </row>
    <row r="827" spans="1:20">
      <c r="A827" s="41"/>
      <c r="B827" s="41"/>
      <c r="D827" s="41"/>
      <c r="E827" s="41"/>
      <c r="F827" s="41"/>
      <c r="H827" s="41"/>
      <c r="I827" s="41"/>
      <c r="J827" s="62"/>
      <c r="K827" s="34"/>
      <c r="L827" s="41"/>
      <c r="M827" s="53"/>
      <c r="N827" s="41"/>
      <c r="O827" s="43"/>
      <c r="Q827" s="11"/>
      <c r="R827" s="11"/>
      <c r="S827" s="11"/>
      <c r="T827" s="9"/>
    </row>
    <row r="828" spans="1:20">
      <c r="A828" s="41"/>
      <c r="B828" s="41"/>
      <c r="D828" s="41"/>
      <c r="E828" s="41"/>
      <c r="F828" s="41"/>
      <c r="H828" s="41"/>
      <c r="I828" s="41"/>
      <c r="J828" s="62"/>
      <c r="K828" s="34"/>
      <c r="L828" s="41"/>
      <c r="M828" s="53"/>
      <c r="N828" s="41"/>
      <c r="O828" s="43"/>
      <c r="Q828" s="11"/>
      <c r="R828" s="11"/>
      <c r="S828" s="11"/>
      <c r="T828" s="9"/>
    </row>
    <row r="829" spans="1:20">
      <c r="A829" s="41"/>
      <c r="B829" s="41"/>
      <c r="D829" s="41"/>
      <c r="E829" s="41"/>
      <c r="F829" s="41"/>
      <c r="H829" s="41"/>
      <c r="I829" s="41"/>
      <c r="J829" s="62"/>
      <c r="K829" s="34"/>
      <c r="L829" s="41"/>
      <c r="M829" s="53"/>
      <c r="N829" s="41"/>
      <c r="O829" s="43"/>
      <c r="Q829" s="11"/>
      <c r="R829" s="11"/>
      <c r="S829" s="11"/>
      <c r="T829" s="9"/>
    </row>
    <row r="830" spans="1:20">
      <c r="A830" s="41"/>
      <c r="B830" s="41"/>
      <c r="D830" s="41"/>
      <c r="E830" s="41"/>
      <c r="F830" s="41"/>
      <c r="H830" s="41"/>
      <c r="I830" s="41"/>
      <c r="J830" s="62"/>
      <c r="K830" s="34"/>
      <c r="L830" s="41"/>
      <c r="M830" s="53"/>
      <c r="N830" s="41"/>
      <c r="O830" s="43"/>
      <c r="Q830" s="11"/>
      <c r="R830" s="11"/>
      <c r="S830" s="11"/>
      <c r="T830" s="9"/>
    </row>
    <row r="831" spans="1:20">
      <c r="A831" s="41"/>
      <c r="B831" s="41"/>
      <c r="D831" s="41"/>
      <c r="E831" s="41"/>
      <c r="F831" s="41"/>
      <c r="H831" s="41"/>
      <c r="I831" s="41"/>
      <c r="J831" s="62"/>
      <c r="K831" s="34"/>
      <c r="L831" s="41"/>
      <c r="M831" s="53"/>
      <c r="N831" s="41"/>
      <c r="O831" s="43"/>
      <c r="Q831" s="11"/>
      <c r="R831" s="11"/>
      <c r="S831" s="11"/>
      <c r="T831" s="9"/>
    </row>
    <row r="832" spans="1:20">
      <c r="A832" s="41"/>
      <c r="B832" s="41"/>
      <c r="D832" s="41"/>
      <c r="E832" s="41"/>
      <c r="F832" s="41"/>
      <c r="H832" s="41"/>
      <c r="I832" s="41"/>
      <c r="J832" s="62"/>
      <c r="K832" s="34"/>
      <c r="L832" s="41"/>
      <c r="M832" s="53"/>
      <c r="N832" s="41"/>
      <c r="O832" s="43"/>
      <c r="Q832" s="11"/>
      <c r="R832" s="11"/>
      <c r="S832" s="11"/>
      <c r="T832" s="9"/>
    </row>
    <row r="833" spans="1:20">
      <c r="A833" s="41"/>
      <c r="B833" s="41"/>
      <c r="D833" s="41"/>
      <c r="E833" s="41"/>
      <c r="F833" s="41"/>
      <c r="H833" s="41"/>
      <c r="I833" s="41"/>
      <c r="J833" s="62"/>
      <c r="K833" s="34"/>
      <c r="L833" s="41"/>
      <c r="M833" s="53"/>
      <c r="N833" s="41"/>
      <c r="O833" s="43"/>
      <c r="Q833" s="11"/>
      <c r="R833" s="11"/>
      <c r="S833" s="11"/>
      <c r="T833" s="9"/>
    </row>
    <row r="834" spans="1:20">
      <c r="A834" s="41"/>
      <c r="B834" s="41"/>
      <c r="D834" s="41"/>
      <c r="E834" s="41"/>
      <c r="F834" s="41"/>
      <c r="H834" s="41"/>
      <c r="I834" s="41"/>
      <c r="J834" s="62"/>
      <c r="K834" s="34"/>
      <c r="L834" s="41"/>
      <c r="M834" s="53"/>
      <c r="N834" s="41"/>
      <c r="O834" s="43"/>
      <c r="Q834" s="11"/>
      <c r="R834" s="11"/>
      <c r="S834" s="11"/>
      <c r="T834" s="9"/>
    </row>
    <row r="835" spans="1:20">
      <c r="A835" s="41"/>
      <c r="B835" s="41"/>
      <c r="D835" s="41"/>
      <c r="E835" s="41"/>
      <c r="F835" s="41"/>
      <c r="H835" s="41"/>
      <c r="I835" s="41"/>
      <c r="J835" s="62"/>
      <c r="K835" s="34"/>
      <c r="L835" s="41"/>
      <c r="M835" s="53"/>
      <c r="N835" s="41"/>
      <c r="O835" s="43"/>
      <c r="Q835" s="11"/>
      <c r="R835" s="11"/>
      <c r="S835" s="11"/>
      <c r="T835" s="9"/>
    </row>
    <row r="836" spans="1:20">
      <c r="A836" s="41"/>
      <c r="B836" s="41"/>
      <c r="D836" s="41"/>
      <c r="E836" s="41"/>
      <c r="F836" s="41"/>
      <c r="H836" s="41"/>
      <c r="I836" s="41"/>
      <c r="J836" s="62"/>
      <c r="K836" s="34"/>
      <c r="L836" s="41"/>
      <c r="M836" s="53"/>
      <c r="N836" s="41"/>
      <c r="O836" s="43"/>
      <c r="Q836" s="11"/>
      <c r="R836" s="11"/>
      <c r="S836" s="11"/>
      <c r="T836" s="9"/>
    </row>
    <row r="837" spans="1:20">
      <c r="A837" s="41"/>
      <c r="B837" s="41"/>
      <c r="D837" s="41"/>
      <c r="E837" s="41"/>
      <c r="F837" s="41"/>
      <c r="H837" s="41"/>
      <c r="I837" s="41"/>
      <c r="J837" s="62"/>
      <c r="K837" s="34"/>
      <c r="L837" s="41"/>
      <c r="M837" s="53"/>
      <c r="N837" s="41"/>
      <c r="O837" s="43"/>
      <c r="Q837" s="11"/>
      <c r="R837" s="11"/>
      <c r="S837" s="11"/>
      <c r="T837" s="9"/>
    </row>
    <row r="838" spans="1:20">
      <c r="A838" s="41"/>
      <c r="B838" s="41"/>
      <c r="D838" s="41"/>
      <c r="E838" s="41"/>
      <c r="F838" s="41"/>
      <c r="H838" s="41"/>
      <c r="I838" s="41"/>
      <c r="J838" s="62"/>
      <c r="K838" s="34"/>
      <c r="L838" s="41"/>
      <c r="M838" s="53"/>
      <c r="N838" s="41"/>
      <c r="O838" s="43"/>
      <c r="Q838" s="11"/>
      <c r="R838" s="11"/>
      <c r="S838" s="11"/>
      <c r="T838" s="9"/>
    </row>
    <row r="839" spans="1:20">
      <c r="A839" s="41"/>
      <c r="B839" s="41"/>
      <c r="D839" s="41"/>
      <c r="E839" s="41"/>
      <c r="F839" s="41"/>
      <c r="H839" s="41"/>
      <c r="I839" s="41"/>
      <c r="J839" s="62"/>
      <c r="K839" s="34"/>
      <c r="L839" s="41"/>
      <c r="M839" s="53"/>
      <c r="N839" s="41"/>
      <c r="O839" s="43"/>
      <c r="Q839" s="11"/>
      <c r="R839" s="11"/>
      <c r="S839" s="11"/>
      <c r="T839" s="9"/>
    </row>
    <row r="840" spans="1:20">
      <c r="A840" s="41"/>
      <c r="B840" s="41"/>
      <c r="D840" s="41"/>
      <c r="E840" s="41"/>
      <c r="F840" s="41"/>
      <c r="H840" s="41"/>
      <c r="I840" s="41"/>
      <c r="J840" s="62"/>
      <c r="K840" s="34"/>
      <c r="L840" s="41"/>
      <c r="M840" s="53"/>
      <c r="N840" s="41"/>
      <c r="O840" s="43"/>
      <c r="Q840" s="11"/>
      <c r="R840" s="11"/>
      <c r="S840" s="11"/>
      <c r="T840" s="9"/>
    </row>
    <row r="841" spans="1:20">
      <c r="A841" s="41"/>
      <c r="B841" s="41"/>
      <c r="D841" s="41"/>
      <c r="E841" s="41"/>
      <c r="F841" s="41"/>
      <c r="H841" s="41"/>
      <c r="I841" s="41"/>
      <c r="J841" s="62"/>
      <c r="K841" s="34"/>
      <c r="L841" s="41"/>
      <c r="M841" s="53"/>
      <c r="N841" s="41"/>
      <c r="O841" s="43"/>
      <c r="Q841" s="11"/>
      <c r="R841" s="11"/>
      <c r="S841" s="11"/>
      <c r="T841" s="9"/>
    </row>
    <row r="842" spans="1:20">
      <c r="A842" s="41"/>
      <c r="B842" s="41"/>
      <c r="D842" s="41"/>
      <c r="E842" s="41"/>
      <c r="F842" s="41"/>
      <c r="H842" s="41"/>
      <c r="I842" s="41"/>
      <c r="J842" s="62"/>
      <c r="K842" s="34"/>
      <c r="L842" s="41"/>
      <c r="M842" s="53"/>
      <c r="N842" s="41"/>
      <c r="O842" s="43"/>
      <c r="Q842" s="11"/>
      <c r="R842" s="11"/>
      <c r="S842" s="11"/>
      <c r="T842" s="9"/>
    </row>
    <row r="843" spans="1:20">
      <c r="A843" s="41"/>
      <c r="B843" s="41"/>
      <c r="D843" s="41"/>
      <c r="E843" s="41"/>
      <c r="F843" s="41"/>
      <c r="H843" s="41"/>
      <c r="I843" s="41"/>
      <c r="J843" s="62"/>
      <c r="K843" s="34"/>
      <c r="L843" s="41"/>
      <c r="M843" s="53"/>
      <c r="N843" s="41"/>
      <c r="O843" s="43"/>
      <c r="Q843" s="11"/>
      <c r="R843" s="11"/>
      <c r="S843" s="11"/>
      <c r="T843" s="9"/>
    </row>
    <row r="844" spans="1:20">
      <c r="A844" s="41"/>
      <c r="B844" s="41"/>
      <c r="D844" s="41"/>
      <c r="E844" s="41"/>
      <c r="F844" s="41"/>
      <c r="H844" s="41"/>
      <c r="I844" s="41"/>
      <c r="J844" s="62"/>
      <c r="K844" s="34"/>
      <c r="L844" s="41"/>
      <c r="M844" s="53"/>
      <c r="N844" s="41"/>
      <c r="O844" s="43"/>
      <c r="Q844" s="11"/>
      <c r="R844" s="11"/>
      <c r="S844" s="11"/>
      <c r="T844" s="9"/>
    </row>
    <row r="845" spans="1:20">
      <c r="A845" s="41"/>
      <c r="B845" s="41"/>
      <c r="D845" s="41"/>
      <c r="E845" s="41"/>
      <c r="F845" s="41"/>
      <c r="H845" s="41"/>
      <c r="I845" s="41"/>
      <c r="J845" s="62"/>
      <c r="K845" s="34"/>
      <c r="L845" s="41"/>
      <c r="M845" s="53"/>
      <c r="N845" s="41"/>
      <c r="O845" s="43"/>
      <c r="Q845" s="11"/>
      <c r="R845" s="11"/>
      <c r="S845" s="11"/>
      <c r="T845" s="9"/>
    </row>
    <row r="846" spans="1:20">
      <c r="A846" s="41"/>
      <c r="B846" s="41"/>
      <c r="D846" s="41"/>
      <c r="E846" s="41"/>
      <c r="F846" s="41"/>
      <c r="H846" s="41"/>
      <c r="I846" s="41"/>
      <c r="J846" s="62"/>
      <c r="K846" s="34"/>
      <c r="L846" s="41"/>
      <c r="M846" s="53"/>
      <c r="N846" s="41"/>
      <c r="O846" s="43"/>
      <c r="Q846" s="11"/>
      <c r="R846" s="11"/>
      <c r="S846" s="11"/>
      <c r="T846" s="9"/>
    </row>
    <row r="847" spans="1:20">
      <c r="A847" s="41"/>
      <c r="B847" s="41"/>
      <c r="D847" s="41"/>
      <c r="E847" s="41"/>
      <c r="F847" s="41"/>
      <c r="H847" s="41"/>
      <c r="I847" s="41"/>
      <c r="J847" s="62"/>
      <c r="K847" s="34"/>
      <c r="L847" s="41"/>
      <c r="M847" s="53"/>
      <c r="N847" s="41"/>
      <c r="O847" s="43"/>
      <c r="Q847" s="11"/>
      <c r="R847" s="11"/>
      <c r="S847" s="11"/>
      <c r="T847" s="9"/>
    </row>
    <row r="848" spans="1:20">
      <c r="A848" s="41"/>
      <c r="B848" s="41"/>
      <c r="D848" s="41"/>
      <c r="E848" s="41"/>
      <c r="F848" s="41"/>
      <c r="H848" s="41"/>
      <c r="I848" s="41"/>
      <c r="J848" s="62"/>
      <c r="K848" s="34"/>
      <c r="L848" s="41"/>
      <c r="M848" s="53"/>
      <c r="N848" s="41"/>
      <c r="O848" s="43"/>
      <c r="Q848" s="11"/>
      <c r="R848" s="11"/>
      <c r="S848" s="11"/>
      <c r="T848" s="9"/>
    </row>
    <row r="849" spans="1:20">
      <c r="A849" s="41"/>
      <c r="B849" s="41"/>
      <c r="D849" s="41"/>
      <c r="E849" s="41"/>
      <c r="F849" s="41"/>
      <c r="H849" s="41"/>
      <c r="I849" s="41"/>
      <c r="J849" s="62"/>
      <c r="K849" s="34"/>
      <c r="L849" s="41"/>
      <c r="M849" s="53"/>
      <c r="N849" s="41"/>
      <c r="O849" s="43"/>
      <c r="Q849" s="11"/>
      <c r="R849" s="11"/>
      <c r="S849" s="11"/>
      <c r="T849" s="9"/>
    </row>
    <row r="850" spans="1:20">
      <c r="A850" s="41"/>
      <c r="B850" s="41"/>
      <c r="D850" s="41"/>
      <c r="E850" s="41"/>
      <c r="F850" s="41"/>
      <c r="H850" s="41"/>
      <c r="I850" s="41"/>
      <c r="J850" s="62"/>
      <c r="K850" s="34"/>
      <c r="L850" s="41"/>
      <c r="M850" s="53"/>
      <c r="N850" s="41"/>
      <c r="O850" s="43"/>
      <c r="Q850" s="11"/>
      <c r="R850" s="11"/>
      <c r="S850" s="11"/>
      <c r="T850" s="9"/>
    </row>
    <row r="851" spans="1:20">
      <c r="A851" s="41"/>
      <c r="B851" s="41"/>
      <c r="D851" s="41"/>
      <c r="E851" s="41"/>
      <c r="F851" s="41"/>
      <c r="H851" s="41"/>
      <c r="I851" s="41"/>
      <c r="J851" s="62"/>
      <c r="K851" s="34"/>
      <c r="L851" s="41"/>
      <c r="M851" s="53"/>
      <c r="N851" s="41"/>
      <c r="O851" s="43"/>
      <c r="Q851" s="11"/>
      <c r="R851" s="11"/>
      <c r="S851" s="11"/>
      <c r="T851" s="9"/>
    </row>
    <row r="852" spans="1:20">
      <c r="A852" s="41"/>
      <c r="B852" s="41"/>
      <c r="D852" s="41"/>
      <c r="E852" s="41"/>
      <c r="F852" s="41"/>
      <c r="H852" s="41"/>
      <c r="I852" s="41"/>
      <c r="J852" s="62"/>
      <c r="K852" s="34"/>
      <c r="L852" s="41"/>
      <c r="M852" s="53"/>
      <c r="N852" s="41"/>
      <c r="O852" s="43"/>
      <c r="Q852" s="11"/>
      <c r="R852" s="11"/>
      <c r="S852" s="11"/>
      <c r="T852" s="9"/>
    </row>
    <row r="853" spans="1:20">
      <c r="A853" s="41"/>
      <c r="B853" s="41"/>
      <c r="D853" s="41"/>
      <c r="E853" s="41"/>
      <c r="F853" s="41"/>
      <c r="H853" s="41"/>
      <c r="I853" s="41"/>
      <c r="J853" s="62"/>
      <c r="K853" s="34"/>
      <c r="L853" s="41"/>
      <c r="M853" s="53"/>
      <c r="N853" s="41"/>
      <c r="O853" s="43"/>
      <c r="Q853" s="11"/>
      <c r="R853" s="11"/>
      <c r="S853" s="11"/>
      <c r="T853" s="9"/>
    </row>
    <row r="854" spans="1:20">
      <c r="A854" s="41"/>
      <c r="B854" s="41"/>
      <c r="D854" s="41"/>
      <c r="E854" s="41"/>
      <c r="F854" s="41"/>
      <c r="H854" s="41"/>
      <c r="I854" s="41"/>
      <c r="J854" s="62"/>
      <c r="K854" s="34"/>
      <c r="L854" s="41"/>
      <c r="M854" s="53"/>
      <c r="N854" s="41"/>
      <c r="O854" s="43"/>
      <c r="Q854" s="11"/>
      <c r="R854" s="11"/>
      <c r="S854" s="11"/>
      <c r="T854" s="9"/>
    </row>
    <row r="855" spans="1:20">
      <c r="A855" s="41"/>
      <c r="B855" s="41"/>
      <c r="D855" s="41"/>
      <c r="E855" s="41"/>
      <c r="F855" s="41"/>
      <c r="H855" s="41"/>
      <c r="I855" s="41"/>
      <c r="J855" s="62"/>
      <c r="K855" s="34"/>
      <c r="L855" s="41"/>
      <c r="M855" s="53"/>
      <c r="N855" s="41"/>
      <c r="O855" s="43"/>
      <c r="Q855" s="11"/>
      <c r="R855" s="11"/>
      <c r="S855" s="11"/>
      <c r="T855" s="9"/>
    </row>
    <row r="856" spans="1:20">
      <c r="A856" s="41"/>
      <c r="B856" s="41"/>
      <c r="D856" s="41"/>
      <c r="E856" s="41"/>
      <c r="F856" s="41"/>
      <c r="H856" s="41"/>
      <c r="I856" s="41"/>
      <c r="J856" s="62"/>
      <c r="K856" s="34"/>
      <c r="L856" s="41"/>
      <c r="M856" s="53"/>
      <c r="N856" s="41"/>
      <c r="O856" s="43"/>
      <c r="Q856" s="11"/>
      <c r="R856" s="11"/>
      <c r="S856" s="11"/>
      <c r="T856" s="9"/>
    </row>
    <row r="857" spans="1:20">
      <c r="A857" s="41"/>
      <c r="B857" s="41"/>
      <c r="D857" s="41"/>
      <c r="E857" s="41"/>
      <c r="F857" s="41"/>
      <c r="H857" s="41"/>
      <c r="I857" s="41"/>
      <c r="J857" s="62"/>
      <c r="K857" s="34"/>
      <c r="L857" s="41"/>
      <c r="M857" s="53"/>
      <c r="N857" s="41"/>
      <c r="O857" s="43"/>
      <c r="Q857" s="11"/>
      <c r="R857" s="11"/>
      <c r="S857" s="11"/>
      <c r="T857" s="9"/>
    </row>
    <row r="858" spans="1:20">
      <c r="A858" s="41"/>
      <c r="B858" s="41"/>
      <c r="D858" s="41"/>
      <c r="E858" s="41"/>
      <c r="F858" s="41"/>
      <c r="H858" s="41"/>
      <c r="I858" s="41"/>
      <c r="J858" s="62"/>
      <c r="K858" s="34"/>
      <c r="L858" s="41"/>
      <c r="M858" s="53"/>
      <c r="N858" s="41"/>
      <c r="O858" s="43"/>
      <c r="Q858" s="11"/>
      <c r="R858" s="11"/>
      <c r="S858" s="11"/>
      <c r="T858" s="9"/>
    </row>
    <row r="859" spans="1:20">
      <c r="A859" s="41"/>
      <c r="B859" s="41"/>
      <c r="D859" s="41"/>
      <c r="E859" s="41"/>
      <c r="F859" s="41"/>
      <c r="H859" s="41"/>
      <c r="I859" s="41"/>
      <c r="J859" s="62"/>
      <c r="K859" s="34"/>
      <c r="L859" s="41"/>
      <c r="M859" s="53"/>
      <c r="N859" s="41"/>
      <c r="O859" s="43"/>
      <c r="Q859" s="11"/>
      <c r="R859" s="11"/>
      <c r="S859" s="11"/>
      <c r="T859" s="9"/>
    </row>
    <row r="860" spans="1:20">
      <c r="A860" s="41"/>
      <c r="B860" s="41"/>
      <c r="D860" s="41"/>
      <c r="E860" s="41"/>
      <c r="F860" s="41"/>
      <c r="H860" s="41"/>
      <c r="I860" s="41"/>
      <c r="J860" s="62"/>
      <c r="K860" s="34"/>
      <c r="L860" s="41"/>
      <c r="M860" s="53"/>
      <c r="N860" s="41"/>
      <c r="O860" s="43"/>
      <c r="Q860" s="11"/>
      <c r="R860" s="11"/>
      <c r="S860" s="11"/>
      <c r="T860" s="9"/>
    </row>
    <row r="861" spans="1:20">
      <c r="A861" s="41"/>
      <c r="B861" s="41"/>
      <c r="D861" s="41"/>
      <c r="E861" s="41"/>
      <c r="F861" s="41"/>
      <c r="H861" s="41"/>
      <c r="I861" s="41"/>
      <c r="J861" s="62"/>
      <c r="K861" s="34"/>
      <c r="L861" s="41"/>
      <c r="M861" s="53"/>
      <c r="N861" s="41"/>
      <c r="O861" s="43"/>
      <c r="Q861" s="11"/>
      <c r="R861" s="11"/>
      <c r="S861" s="11"/>
      <c r="T861" s="9"/>
    </row>
    <row r="862" spans="1:20">
      <c r="A862" s="41"/>
      <c r="B862" s="41"/>
      <c r="D862" s="41"/>
      <c r="E862" s="41"/>
      <c r="F862" s="41"/>
      <c r="H862" s="41"/>
      <c r="I862" s="41"/>
      <c r="J862" s="62"/>
      <c r="K862" s="34"/>
      <c r="L862" s="41"/>
      <c r="M862" s="53"/>
      <c r="N862" s="41"/>
      <c r="O862" s="43"/>
      <c r="Q862" s="11"/>
      <c r="R862" s="11"/>
      <c r="S862" s="11"/>
      <c r="T862" s="9"/>
    </row>
    <row r="863" spans="1:20">
      <c r="A863" s="41"/>
      <c r="B863" s="41"/>
      <c r="D863" s="41"/>
      <c r="E863" s="41"/>
      <c r="F863" s="41"/>
      <c r="H863" s="41"/>
      <c r="I863" s="41"/>
      <c r="J863" s="62"/>
      <c r="K863" s="34"/>
      <c r="L863" s="41"/>
      <c r="M863" s="53"/>
      <c r="N863" s="41"/>
      <c r="O863" s="43"/>
      <c r="Q863" s="11"/>
      <c r="R863" s="11"/>
      <c r="S863" s="11"/>
      <c r="T863" s="9"/>
    </row>
    <row r="864" spans="1:20">
      <c r="A864" s="41"/>
      <c r="B864" s="41"/>
      <c r="D864" s="41"/>
      <c r="E864" s="41"/>
      <c r="F864" s="41"/>
      <c r="H864" s="41"/>
      <c r="I864" s="41"/>
      <c r="J864" s="62"/>
      <c r="K864" s="34"/>
      <c r="L864" s="41"/>
      <c r="M864" s="53"/>
      <c r="N864" s="41"/>
      <c r="O864" s="43"/>
      <c r="Q864" s="11"/>
      <c r="R864" s="11"/>
      <c r="S864" s="11"/>
      <c r="T864" s="9"/>
    </row>
    <row r="865" spans="1:20">
      <c r="A865" s="41"/>
      <c r="B865" s="41"/>
      <c r="D865" s="41"/>
      <c r="E865" s="41"/>
      <c r="F865" s="41"/>
      <c r="H865" s="41"/>
      <c r="I865" s="41"/>
      <c r="J865" s="62"/>
      <c r="K865" s="34"/>
      <c r="L865" s="41"/>
      <c r="M865" s="53"/>
      <c r="N865" s="41"/>
      <c r="O865" s="43"/>
      <c r="Q865" s="11"/>
      <c r="R865" s="11"/>
      <c r="S865" s="11"/>
      <c r="T865" s="9"/>
    </row>
    <row r="866" spans="1:20">
      <c r="A866" s="41"/>
      <c r="B866" s="41"/>
      <c r="D866" s="41"/>
      <c r="E866" s="41"/>
      <c r="F866" s="41"/>
      <c r="H866" s="41"/>
      <c r="I866" s="41"/>
      <c r="J866" s="62"/>
      <c r="K866" s="34"/>
      <c r="L866" s="41"/>
      <c r="M866" s="53"/>
      <c r="N866" s="41"/>
      <c r="O866" s="43"/>
      <c r="Q866" s="11"/>
      <c r="R866" s="11"/>
      <c r="S866" s="11"/>
      <c r="T866" s="9"/>
    </row>
    <row r="867" spans="1:20">
      <c r="A867" s="41"/>
      <c r="B867" s="41"/>
      <c r="D867" s="41"/>
      <c r="E867" s="41"/>
      <c r="F867" s="41"/>
      <c r="H867" s="41"/>
      <c r="I867" s="41"/>
      <c r="J867" s="62"/>
      <c r="K867" s="34"/>
      <c r="L867" s="41"/>
      <c r="M867" s="53"/>
      <c r="N867" s="41"/>
      <c r="O867" s="43"/>
      <c r="Q867" s="11"/>
      <c r="R867" s="11"/>
      <c r="S867" s="11"/>
      <c r="T867" s="9"/>
    </row>
    <row r="868" spans="1:20">
      <c r="A868" s="41"/>
      <c r="B868" s="41"/>
      <c r="D868" s="41"/>
      <c r="E868" s="41"/>
      <c r="F868" s="41"/>
      <c r="H868" s="41"/>
      <c r="I868" s="41"/>
      <c r="J868" s="62"/>
      <c r="K868" s="34"/>
      <c r="L868" s="41"/>
      <c r="M868" s="53"/>
      <c r="N868" s="41"/>
      <c r="O868" s="43"/>
      <c r="Q868" s="11"/>
      <c r="R868" s="11"/>
      <c r="S868" s="11"/>
      <c r="T868" s="9"/>
    </row>
    <row r="869" spans="1:20">
      <c r="A869" s="41"/>
      <c r="B869" s="41"/>
      <c r="D869" s="41"/>
      <c r="E869" s="41"/>
      <c r="F869" s="41"/>
      <c r="H869" s="41"/>
      <c r="I869" s="41"/>
      <c r="J869" s="62"/>
      <c r="K869" s="34"/>
      <c r="L869" s="41"/>
      <c r="M869" s="53"/>
      <c r="N869" s="41"/>
      <c r="O869" s="43"/>
      <c r="Q869" s="11"/>
      <c r="R869" s="11"/>
      <c r="S869" s="11"/>
      <c r="T869" s="9"/>
    </row>
    <row r="870" spans="1:20">
      <c r="A870" s="41"/>
      <c r="B870" s="41"/>
      <c r="D870" s="41"/>
      <c r="E870" s="41"/>
      <c r="F870" s="41"/>
      <c r="H870" s="41"/>
      <c r="I870" s="41"/>
      <c r="J870" s="62"/>
      <c r="K870" s="34"/>
      <c r="L870" s="41"/>
      <c r="M870" s="53"/>
      <c r="N870" s="41"/>
      <c r="O870" s="43"/>
      <c r="Q870" s="11"/>
      <c r="R870" s="11"/>
      <c r="S870" s="11"/>
      <c r="T870" s="9"/>
    </row>
    <row r="871" spans="1:20">
      <c r="A871" s="41"/>
      <c r="B871" s="41"/>
      <c r="D871" s="41"/>
      <c r="E871" s="41"/>
      <c r="F871" s="41"/>
      <c r="H871" s="41"/>
      <c r="I871" s="41"/>
      <c r="J871" s="62"/>
      <c r="K871" s="34"/>
      <c r="L871" s="41"/>
      <c r="M871" s="53"/>
      <c r="N871" s="41"/>
      <c r="O871" s="43"/>
      <c r="Q871" s="11"/>
      <c r="R871" s="11"/>
      <c r="S871" s="11"/>
      <c r="T871" s="9"/>
    </row>
    <row r="872" spans="1:20">
      <c r="A872" s="41"/>
      <c r="B872" s="41"/>
      <c r="D872" s="41"/>
      <c r="E872" s="41"/>
      <c r="F872" s="41"/>
      <c r="H872" s="41"/>
      <c r="I872" s="41"/>
      <c r="J872" s="62"/>
      <c r="K872" s="34"/>
      <c r="L872" s="41"/>
      <c r="M872" s="53"/>
      <c r="N872" s="41"/>
      <c r="O872" s="43"/>
      <c r="Q872" s="11"/>
      <c r="R872" s="11"/>
      <c r="S872" s="11"/>
      <c r="T872" s="9"/>
    </row>
    <row r="873" spans="1:20">
      <c r="A873" s="41"/>
      <c r="B873" s="41"/>
      <c r="D873" s="41"/>
      <c r="E873" s="41"/>
      <c r="F873" s="41"/>
      <c r="H873" s="41"/>
      <c r="I873" s="41"/>
      <c r="J873" s="62"/>
      <c r="K873" s="34"/>
      <c r="L873" s="41"/>
      <c r="M873" s="53"/>
      <c r="N873" s="41"/>
      <c r="O873" s="43"/>
      <c r="Q873" s="11"/>
      <c r="R873" s="11"/>
      <c r="S873" s="11"/>
      <c r="T873" s="9"/>
    </row>
    <row r="874" spans="1:20">
      <c r="A874" s="41"/>
      <c r="B874" s="41"/>
      <c r="D874" s="41"/>
      <c r="E874" s="41"/>
      <c r="F874" s="41"/>
      <c r="H874" s="41"/>
      <c r="I874" s="41"/>
      <c r="J874" s="62"/>
      <c r="K874" s="34"/>
      <c r="L874" s="41"/>
      <c r="M874" s="53"/>
      <c r="N874" s="41"/>
      <c r="O874" s="43"/>
      <c r="Q874" s="11"/>
      <c r="R874" s="11"/>
      <c r="S874" s="11"/>
      <c r="T874" s="9"/>
    </row>
    <row r="875" spans="1:20">
      <c r="A875" s="41"/>
      <c r="B875" s="41"/>
      <c r="D875" s="41"/>
      <c r="E875" s="41"/>
      <c r="F875" s="41"/>
      <c r="H875" s="41"/>
      <c r="I875" s="41"/>
      <c r="J875" s="62"/>
      <c r="K875" s="34"/>
      <c r="L875" s="41"/>
      <c r="M875" s="53"/>
      <c r="N875" s="41"/>
      <c r="O875" s="43"/>
      <c r="Q875" s="11"/>
      <c r="R875" s="11"/>
      <c r="S875" s="11"/>
      <c r="T875" s="9"/>
    </row>
    <row r="876" spans="1:20">
      <c r="A876" s="41"/>
      <c r="B876" s="41"/>
      <c r="D876" s="41"/>
      <c r="E876" s="41"/>
      <c r="F876" s="41"/>
      <c r="H876" s="41"/>
      <c r="I876" s="41"/>
      <c r="J876" s="62"/>
      <c r="K876" s="34"/>
      <c r="L876" s="41"/>
      <c r="M876" s="53"/>
      <c r="N876" s="41"/>
      <c r="O876" s="43"/>
      <c r="Q876" s="11"/>
      <c r="R876" s="11"/>
      <c r="S876" s="11"/>
      <c r="T876" s="9"/>
    </row>
    <row r="877" spans="1:20">
      <c r="A877" s="41"/>
      <c r="B877" s="41"/>
      <c r="D877" s="41"/>
      <c r="E877" s="41"/>
      <c r="F877" s="41"/>
      <c r="H877" s="41"/>
      <c r="I877" s="41"/>
      <c r="J877" s="62"/>
      <c r="K877" s="34"/>
      <c r="L877" s="41"/>
      <c r="M877" s="53"/>
      <c r="N877" s="41"/>
      <c r="O877" s="43"/>
      <c r="Q877" s="11"/>
      <c r="R877" s="11"/>
      <c r="S877" s="11"/>
      <c r="T877" s="9"/>
    </row>
    <row r="878" spans="1:20">
      <c r="A878" s="41"/>
      <c r="B878" s="41"/>
      <c r="D878" s="41"/>
      <c r="E878" s="41"/>
      <c r="F878" s="41"/>
      <c r="H878" s="41"/>
      <c r="I878" s="41"/>
      <c r="J878" s="62"/>
      <c r="K878" s="34"/>
      <c r="L878" s="41"/>
      <c r="M878" s="53"/>
      <c r="N878" s="41"/>
      <c r="O878" s="43"/>
      <c r="Q878" s="11"/>
      <c r="R878" s="11"/>
      <c r="S878" s="11"/>
      <c r="T878" s="9"/>
    </row>
    <row r="879" spans="1:20">
      <c r="A879" s="41"/>
      <c r="B879" s="41"/>
      <c r="D879" s="41"/>
      <c r="E879" s="41"/>
      <c r="F879" s="41"/>
      <c r="H879" s="41"/>
      <c r="I879" s="41"/>
      <c r="J879" s="62"/>
      <c r="K879" s="34"/>
      <c r="L879" s="41"/>
      <c r="M879" s="53"/>
      <c r="N879" s="41"/>
      <c r="O879" s="43"/>
      <c r="Q879" s="11"/>
      <c r="R879" s="11"/>
      <c r="S879" s="11"/>
      <c r="T879" s="9"/>
    </row>
    <row r="880" spans="1:20">
      <c r="A880" s="41"/>
      <c r="B880" s="41"/>
      <c r="D880" s="41"/>
      <c r="E880" s="41"/>
      <c r="F880" s="41"/>
      <c r="H880" s="41"/>
      <c r="I880" s="41"/>
      <c r="J880" s="62"/>
      <c r="K880" s="34"/>
      <c r="L880" s="41"/>
      <c r="M880" s="53"/>
      <c r="N880" s="41"/>
      <c r="O880" s="43"/>
      <c r="Q880" s="11"/>
      <c r="R880" s="11"/>
      <c r="S880" s="11"/>
      <c r="T880" s="9"/>
    </row>
    <row r="881" spans="1:20">
      <c r="A881" s="41"/>
      <c r="B881" s="41"/>
      <c r="D881" s="41"/>
      <c r="E881" s="41"/>
      <c r="F881" s="41"/>
      <c r="H881" s="41"/>
      <c r="I881" s="41"/>
      <c r="J881" s="62"/>
      <c r="K881" s="34"/>
      <c r="L881" s="41"/>
      <c r="M881" s="53"/>
      <c r="N881" s="41"/>
      <c r="O881" s="43"/>
      <c r="Q881" s="11"/>
      <c r="R881" s="11"/>
      <c r="S881" s="11"/>
      <c r="T881" s="9"/>
    </row>
    <row r="882" spans="1:20">
      <c r="A882" s="41"/>
      <c r="B882" s="41"/>
      <c r="D882" s="41"/>
      <c r="E882" s="41"/>
      <c r="F882" s="41"/>
      <c r="H882" s="41"/>
      <c r="I882" s="41"/>
      <c r="J882" s="62"/>
      <c r="K882" s="34"/>
      <c r="L882" s="41"/>
      <c r="M882" s="53"/>
      <c r="N882" s="41"/>
      <c r="O882" s="43"/>
      <c r="Q882" s="11"/>
      <c r="R882" s="11"/>
      <c r="S882" s="11"/>
      <c r="T882" s="9"/>
    </row>
    <row r="883" spans="1:20">
      <c r="A883" s="41"/>
      <c r="B883" s="41"/>
      <c r="D883" s="41"/>
      <c r="E883" s="41"/>
      <c r="F883" s="41"/>
      <c r="H883" s="41"/>
      <c r="I883" s="41"/>
      <c r="J883" s="62"/>
      <c r="K883" s="34"/>
      <c r="L883" s="41"/>
      <c r="M883" s="53"/>
      <c r="N883" s="41"/>
      <c r="O883" s="43"/>
      <c r="Q883" s="11"/>
      <c r="R883" s="11"/>
      <c r="S883" s="11"/>
      <c r="T883" s="9"/>
    </row>
    <row r="884" spans="1:20">
      <c r="A884" s="41"/>
      <c r="B884" s="41"/>
      <c r="D884" s="41"/>
      <c r="E884" s="41"/>
      <c r="F884" s="41"/>
      <c r="H884" s="41"/>
      <c r="I884" s="41"/>
      <c r="J884" s="62"/>
      <c r="K884" s="34"/>
      <c r="L884" s="41"/>
      <c r="M884" s="53"/>
      <c r="N884" s="41"/>
      <c r="O884" s="43"/>
      <c r="Q884" s="11"/>
      <c r="R884" s="11"/>
      <c r="S884" s="11"/>
      <c r="T884" s="9"/>
    </row>
    <row r="885" spans="1:20">
      <c r="A885" s="41"/>
      <c r="B885" s="41"/>
      <c r="D885" s="41"/>
      <c r="E885" s="41"/>
      <c r="F885" s="41"/>
      <c r="H885" s="41"/>
      <c r="I885" s="41"/>
      <c r="J885" s="62"/>
      <c r="K885" s="34"/>
      <c r="L885" s="41"/>
      <c r="M885" s="53"/>
      <c r="N885" s="41"/>
      <c r="O885" s="43"/>
      <c r="Q885" s="11"/>
      <c r="R885" s="11"/>
      <c r="S885" s="11"/>
      <c r="T885" s="9"/>
    </row>
    <row r="886" spans="1:20">
      <c r="A886" s="41"/>
      <c r="B886" s="41"/>
      <c r="D886" s="41"/>
      <c r="E886" s="41"/>
      <c r="F886" s="41"/>
      <c r="H886" s="41"/>
      <c r="I886" s="41"/>
      <c r="J886" s="62"/>
      <c r="K886" s="34"/>
      <c r="L886" s="41"/>
      <c r="M886" s="53"/>
      <c r="N886" s="41"/>
      <c r="O886" s="43"/>
      <c r="Q886" s="11"/>
      <c r="R886" s="11"/>
      <c r="S886" s="11"/>
      <c r="T886" s="9"/>
    </row>
    <row r="887" spans="1:20">
      <c r="A887" s="41"/>
      <c r="B887" s="41"/>
      <c r="D887" s="41"/>
      <c r="E887" s="41"/>
      <c r="F887" s="41"/>
      <c r="H887" s="41"/>
      <c r="I887" s="41"/>
      <c r="J887" s="62"/>
      <c r="K887" s="34"/>
      <c r="L887" s="41"/>
      <c r="M887" s="53"/>
      <c r="N887" s="41"/>
      <c r="O887" s="43"/>
      <c r="Q887" s="11"/>
      <c r="R887" s="11"/>
      <c r="S887" s="11"/>
      <c r="T887" s="9"/>
    </row>
    <row r="888" spans="1:20">
      <c r="A888" s="41"/>
      <c r="B888" s="41"/>
      <c r="D888" s="41"/>
      <c r="E888" s="41"/>
      <c r="F888" s="41"/>
      <c r="H888" s="41"/>
      <c r="I888" s="41"/>
      <c r="J888" s="62"/>
      <c r="K888" s="34"/>
      <c r="L888" s="41"/>
      <c r="M888" s="53"/>
      <c r="N888" s="41"/>
      <c r="O888" s="43"/>
      <c r="Q888" s="11"/>
      <c r="R888" s="11"/>
      <c r="S888" s="11"/>
      <c r="T888" s="9"/>
    </row>
    <row r="889" spans="1:20">
      <c r="A889" s="41"/>
      <c r="B889" s="41"/>
      <c r="D889" s="41"/>
      <c r="E889" s="41"/>
      <c r="F889" s="41"/>
      <c r="H889" s="41"/>
      <c r="I889" s="41"/>
      <c r="J889" s="62"/>
      <c r="K889" s="34"/>
      <c r="L889" s="41"/>
      <c r="M889" s="53"/>
      <c r="N889" s="41"/>
      <c r="O889" s="43"/>
      <c r="Q889" s="11"/>
      <c r="R889" s="11"/>
      <c r="S889" s="11"/>
      <c r="T889" s="9"/>
    </row>
    <row r="890" spans="1:20">
      <c r="A890" s="41"/>
      <c r="B890" s="41"/>
      <c r="D890" s="41"/>
      <c r="E890" s="41"/>
      <c r="F890" s="41"/>
      <c r="H890" s="41"/>
      <c r="I890" s="41"/>
      <c r="J890" s="62"/>
      <c r="K890" s="34"/>
      <c r="L890" s="41"/>
      <c r="M890" s="53"/>
      <c r="N890" s="41"/>
      <c r="O890" s="43"/>
      <c r="Q890" s="11"/>
      <c r="R890" s="11"/>
      <c r="S890" s="11"/>
      <c r="T890" s="9"/>
    </row>
    <row r="891" spans="1:20">
      <c r="A891" s="41"/>
      <c r="B891" s="41"/>
      <c r="D891" s="41"/>
      <c r="E891" s="41"/>
      <c r="F891" s="41"/>
      <c r="H891" s="41"/>
      <c r="I891" s="41"/>
      <c r="J891" s="62"/>
      <c r="K891" s="34"/>
      <c r="L891" s="41"/>
      <c r="M891" s="53"/>
      <c r="N891" s="41"/>
      <c r="O891" s="43"/>
      <c r="Q891" s="11"/>
      <c r="R891" s="11"/>
      <c r="S891" s="11"/>
      <c r="T891" s="9"/>
    </row>
    <row r="892" spans="1:20">
      <c r="A892" s="41"/>
      <c r="B892" s="41"/>
      <c r="D892" s="41"/>
      <c r="E892" s="41"/>
      <c r="F892" s="41"/>
      <c r="H892" s="41"/>
      <c r="I892" s="41"/>
      <c r="J892" s="62"/>
      <c r="K892" s="34"/>
      <c r="L892" s="41"/>
      <c r="M892" s="53"/>
      <c r="N892" s="41"/>
      <c r="O892" s="43"/>
      <c r="Q892" s="11"/>
      <c r="R892" s="11"/>
      <c r="S892" s="11"/>
      <c r="T892" s="9"/>
    </row>
    <row r="893" spans="1:20">
      <c r="A893" s="41"/>
      <c r="B893" s="41"/>
      <c r="D893" s="41"/>
      <c r="E893" s="41"/>
      <c r="F893" s="41"/>
      <c r="H893" s="41"/>
      <c r="I893" s="41"/>
      <c r="J893" s="62"/>
      <c r="K893" s="34"/>
      <c r="L893" s="41"/>
      <c r="M893" s="53"/>
      <c r="N893" s="41"/>
      <c r="O893" s="43"/>
      <c r="Q893" s="11"/>
      <c r="R893" s="11"/>
      <c r="S893" s="11"/>
      <c r="T893" s="9"/>
    </row>
    <row r="894" spans="1:20">
      <c r="A894" s="41"/>
      <c r="B894" s="41"/>
      <c r="D894" s="41"/>
      <c r="E894" s="41"/>
      <c r="F894" s="41"/>
      <c r="H894" s="41"/>
      <c r="I894" s="41"/>
      <c r="J894" s="62"/>
      <c r="K894" s="34"/>
      <c r="L894" s="41"/>
      <c r="M894" s="53"/>
      <c r="N894" s="41"/>
      <c r="O894" s="43"/>
      <c r="Q894" s="11"/>
      <c r="R894" s="11"/>
      <c r="S894" s="11"/>
      <c r="T894" s="9"/>
    </row>
    <row r="895" spans="1:20">
      <c r="A895" s="41"/>
      <c r="B895" s="41"/>
      <c r="D895" s="41"/>
      <c r="E895" s="41"/>
      <c r="F895" s="41"/>
      <c r="H895" s="41"/>
      <c r="I895" s="41"/>
      <c r="J895" s="62"/>
      <c r="K895" s="34"/>
      <c r="L895" s="41"/>
      <c r="M895" s="53"/>
      <c r="N895" s="41"/>
      <c r="O895" s="43"/>
      <c r="Q895" s="11"/>
      <c r="R895" s="11"/>
      <c r="S895" s="11"/>
      <c r="T895" s="9"/>
    </row>
    <row r="896" spans="1:20">
      <c r="A896" s="41"/>
      <c r="B896" s="41"/>
      <c r="D896" s="41"/>
      <c r="E896" s="41"/>
      <c r="F896" s="41"/>
      <c r="H896" s="41"/>
      <c r="I896" s="41"/>
      <c r="J896" s="62"/>
      <c r="K896" s="34"/>
      <c r="L896" s="41"/>
      <c r="M896" s="53"/>
      <c r="N896" s="41"/>
      <c r="O896" s="43"/>
      <c r="Q896" s="11"/>
      <c r="R896" s="11"/>
      <c r="S896" s="11"/>
      <c r="T896" s="9"/>
    </row>
    <row r="897" spans="1:20">
      <c r="A897" s="41"/>
      <c r="B897" s="41"/>
      <c r="D897" s="41"/>
      <c r="E897" s="41"/>
      <c r="F897" s="41"/>
      <c r="H897" s="41"/>
      <c r="I897" s="41"/>
      <c r="J897" s="62"/>
      <c r="K897" s="34"/>
      <c r="L897" s="41"/>
      <c r="M897" s="53"/>
      <c r="N897" s="41"/>
      <c r="O897" s="43"/>
      <c r="Q897" s="11"/>
      <c r="R897" s="11"/>
      <c r="S897" s="11"/>
      <c r="T897" s="9"/>
    </row>
    <row r="898" spans="1:20">
      <c r="A898" s="41"/>
      <c r="B898" s="41"/>
      <c r="D898" s="41"/>
      <c r="E898" s="41"/>
      <c r="F898" s="41"/>
      <c r="H898" s="41"/>
      <c r="I898" s="41"/>
      <c r="J898" s="62"/>
      <c r="K898" s="34"/>
      <c r="L898" s="41"/>
      <c r="M898" s="53"/>
      <c r="N898" s="41"/>
      <c r="O898" s="43"/>
      <c r="Q898" s="11"/>
      <c r="R898" s="11"/>
      <c r="S898" s="11"/>
      <c r="T898" s="9"/>
    </row>
    <row r="899" spans="1:20">
      <c r="A899" s="41"/>
      <c r="B899" s="41"/>
      <c r="D899" s="41"/>
      <c r="E899" s="41"/>
      <c r="F899" s="41"/>
      <c r="H899" s="41"/>
      <c r="I899" s="41"/>
      <c r="J899" s="62"/>
      <c r="K899" s="34"/>
      <c r="L899" s="41"/>
      <c r="M899" s="53"/>
      <c r="N899" s="41"/>
      <c r="O899" s="43"/>
      <c r="Q899" s="11"/>
      <c r="R899" s="11"/>
      <c r="S899" s="11"/>
      <c r="T899" s="9"/>
    </row>
    <row r="900" spans="1:20">
      <c r="A900" s="41"/>
      <c r="B900" s="41"/>
      <c r="D900" s="41"/>
      <c r="E900" s="41"/>
      <c r="F900" s="41"/>
      <c r="H900" s="41"/>
      <c r="I900" s="41"/>
      <c r="J900" s="62"/>
      <c r="K900" s="34"/>
      <c r="L900" s="41"/>
      <c r="M900" s="53"/>
      <c r="N900" s="41"/>
      <c r="O900" s="43"/>
      <c r="Q900" s="11"/>
      <c r="R900" s="11"/>
      <c r="S900" s="11"/>
      <c r="T900" s="9"/>
    </row>
    <row r="901" spans="1:20">
      <c r="A901" s="41"/>
      <c r="B901" s="41"/>
      <c r="D901" s="41"/>
      <c r="E901" s="41"/>
      <c r="F901" s="41"/>
      <c r="H901" s="41"/>
      <c r="I901" s="41"/>
      <c r="J901" s="62"/>
      <c r="K901" s="34"/>
      <c r="L901" s="41"/>
      <c r="M901" s="53"/>
      <c r="N901" s="41"/>
      <c r="O901" s="43"/>
      <c r="Q901" s="11"/>
      <c r="R901" s="11"/>
      <c r="S901" s="11"/>
      <c r="T901" s="9"/>
    </row>
    <row r="902" spans="1:20">
      <c r="A902" s="41"/>
      <c r="B902" s="41"/>
      <c r="D902" s="41"/>
      <c r="E902" s="41"/>
      <c r="F902" s="41"/>
      <c r="H902" s="41"/>
      <c r="I902" s="41"/>
      <c r="J902" s="62"/>
      <c r="K902" s="34"/>
      <c r="L902" s="41"/>
      <c r="M902" s="53"/>
      <c r="N902" s="41"/>
      <c r="O902" s="43"/>
      <c r="Q902" s="11"/>
      <c r="R902" s="11"/>
      <c r="S902" s="11"/>
      <c r="T902" s="9"/>
    </row>
    <row r="903" spans="1:20">
      <c r="A903" s="41"/>
      <c r="B903" s="41"/>
      <c r="D903" s="41"/>
      <c r="E903" s="41"/>
      <c r="F903" s="41"/>
      <c r="H903" s="41"/>
      <c r="I903" s="41"/>
      <c r="J903" s="62"/>
      <c r="K903" s="34"/>
      <c r="L903" s="41"/>
      <c r="M903" s="53"/>
      <c r="N903" s="41"/>
      <c r="O903" s="43"/>
      <c r="Q903" s="11"/>
      <c r="R903" s="11"/>
      <c r="S903" s="11"/>
      <c r="T903" s="9"/>
    </row>
    <row r="904" spans="1:20">
      <c r="A904" s="41"/>
      <c r="B904" s="41"/>
      <c r="D904" s="41"/>
      <c r="E904" s="41"/>
      <c r="F904" s="41"/>
      <c r="H904" s="41"/>
      <c r="I904" s="41"/>
      <c r="J904" s="62"/>
      <c r="K904" s="34"/>
      <c r="L904" s="41"/>
      <c r="M904" s="53"/>
      <c r="N904" s="41"/>
      <c r="O904" s="43"/>
      <c r="Q904" s="11"/>
      <c r="R904" s="11"/>
      <c r="S904" s="11"/>
      <c r="T904" s="9"/>
    </row>
    <row r="905" spans="1:20">
      <c r="A905" s="41"/>
      <c r="B905" s="41"/>
      <c r="D905" s="41"/>
      <c r="E905" s="41"/>
      <c r="F905" s="41"/>
      <c r="H905" s="41"/>
      <c r="I905" s="41"/>
      <c r="J905" s="62"/>
      <c r="K905" s="34"/>
      <c r="L905" s="41"/>
      <c r="M905" s="53"/>
      <c r="N905" s="41"/>
      <c r="O905" s="43"/>
      <c r="Q905" s="11"/>
      <c r="R905" s="11"/>
      <c r="S905" s="11"/>
      <c r="T905" s="9"/>
    </row>
    <row r="906" spans="1:20">
      <c r="A906" s="41"/>
      <c r="B906" s="41"/>
      <c r="D906" s="41"/>
      <c r="E906" s="41"/>
      <c r="F906" s="41"/>
      <c r="H906" s="41"/>
      <c r="I906" s="41"/>
      <c r="J906" s="62"/>
      <c r="K906" s="34"/>
      <c r="L906" s="41"/>
      <c r="M906" s="53"/>
      <c r="N906" s="41"/>
      <c r="O906" s="43"/>
      <c r="Q906" s="11"/>
      <c r="R906" s="11"/>
      <c r="S906" s="11"/>
      <c r="T906" s="9"/>
    </row>
    <row r="907" spans="1:20">
      <c r="A907" s="41"/>
      <c r="B907" s="41"/>
      <c r="D907" s="41"/>
      <c r="E907" s="41"/>
      <c r="F907" s="41"/>
      <c r="H907" s="41"/>
      <c r="I907" s="41"/>
      <c r="J907" s="62"/>
      <c r="K907" s="34"/>
      <c r="L907" s="41"/>
      <c r="M907" s="53"/>
      <c r="N907" s="41"/>
      <c r="O907" s="43"/>
      <c r="Q907" s="11"/>
      <c r="R907" s="11"/>
      <c r="S907" s="11"/>
      <c r="T907" s="9"/>
    </row>
    <row r="908" spans="1:20">
      <c r="A908" s="41"/>
      <c r="B908" s="41"/>
      <c r="D908" s="41"/>
      <c r="E908" s="41"/>
      <c r="F908" s="41"/>
      <c r="H908" s="41"/>
      <c r="I908" s="41"/>
      <c r="J908" s="62"/>
      <c r="K908" s="34"/>
      <c r="L908" s="41"/>
      <c r="M908" s="53"/>
      <c r="N908" s="41"/>
      <c r="O908" s="43"/>
      <c r="Q908" s="11"/>
      <c r="R908" s="11"/>
      <c r="S908" s="11"/>
      <c r="T908" s="9"/>
    </row>
    <row r="909" spans="1:20">
      <c r="A909" s="41"/>
      <c r="B909" s="41"/>
      <c r="D909" s="41"/>
      <c r="E909" s="41"/>
      <c r="F909" s="41"/>
      <c r="H909" s="41"/>
      <c r="I909" s="41"/>
      <c r="J909" s="62"/>
      <c r="K909" s="34"/>
      <c r="L909" s="41"/>
      <c r="M909" s="53"/>
      <c r="N909" s="41"/>
      <c r="O909" s="43"/>
      <c r="Q909" s="11"/>
      <c r="R909" s="11"/>
      <c r="S909" s="11"/>
      <c r="T909" s="9"/>
    </row>
    <row r="910" spans="1:20">
      <c r="A910" s="41"/>
      <c r="B910" s="41"/>
      <c r="D910" s="41"/>
      <c r="E910" s="41"/>
      <c r="F910" s="41"/>
      <c r="H910" s="41"/>
      <c r="I910" s="41"/>
      <c r="J910" s="62"/>
      <c r="K910" s="34"/>
      <c r="L910" s="41"/>
      <c r="M910" s="53"/>
      <c r="N910" s="41"/>
      <c r="O910" s="43"/>
      <c r="Q910" s="11"/>
      <c r="R910" s="11"/>
      <c r="S910" s="11"/>
      <c r="T910" s="9"/>
    </row>
    <row r="911" spans="1:20">
      <c r="A911" s="41"/>
      <c r="B911" s="41"/>
      <c r="D911" s="41"/>
      <c r="E911" s="41"/>
      <c r="F911" s="41"/>
      <c r="H911" s="41"/>
      <c r="I911" s="41"/>
      <c r="J911" s="62"/>
      <c r="K911" s="34"/>
      <c r="L911" s="41"/>
      <c r="M911" s="53"/>
      <c r="N911" s="41"/>
      <c r="O911" s="43"/>
      <c r="Q911" s="11"/>
      <c r="R911" s="11"/>
      <c r="S911" s="11"/>
      <c r="T911" s="9"/>
    </row>
    <row r="912" spans="1:20">
      <c r="A912" s="41"/>
      <c r="B912" s="41"/>
      <c r="D912" s="41"/>
      <c r="E912" s="41"/>
      <c r="F912" s="41"/>
      <c r="H912" s="41"/>
      <c r="I912" s="41"/>
      <c r="J912" s="62"/>
      <c r="K912" s="34"/>
      <c r="L912" s="41"/>
      <c r="M912" s="53"/>
      <c r="N912" s="41"/>
      <c r="O912" s="43"/>
      <c r="Q912" s="11"/>
      <c r="R912" s="11"/>
      <c r="S912" s="11"/>
      <c r="T912" s="9"/>
    </row>
    <row r="913" spans="1:20">
      <c r="A913" s="41"/>
      <c r="B913" s="41"/>
      <c r="D913" s="41"/>
      <c r="E913" s="41"/>
      <c r="F913" s="41"/>
      <c r="H913" s="41"/>
      <c r="I913" s="41"/>
      <c r="J913" s="62"/>
      <c r="K913" s="34"/>
      <c r="L913" s="41"/>
      <c r="M913" s="53"/>
      <c r="N913" s="41"/>
      <c r="O913" s="43"/>
      <c r="Q913" s="11"/>
      <c r="R913" s="11"/>
      <c r="S913" s="11"/>
      <c r="T913" s="9"/>
    </row>
    <row r="914" spans="1:20">
      <c r="A914" s="41"/>
      <c r="B914" s="41"/>
      <c r="D914" s="41"/>
      <c r="E914" s="41"/>
      <c r="F914" s="41"/>
      <c r="H914" s="41"/>
      <c r="I914" s="41"/>
      <c r="J914" s="62"/>
      <c r="K914" s="34"/>
      <c r="L914" s="41"/>
      <c r="M914" s="53"/>
      <c r="N914" s="41"/>
      <c r="O914" s="43"/>
      <c r="Q914" s="11"/>
      <c r="R914" s="11"/>
      <c r="S914" s="11"/>
      <c r="T914" s="9"/>
    </row>
    <row r="915" spans="1:20">
      <c r="A915" s="41"/>
      <c r="B915" s="41"/>
      <c r="D915" s="41"/>
      <c r="E915" s="41"/>
      <c r="F915" s="41"/>
      <c r="H915" s="41"/>
      <c r="I915" s="41"/>
      <c r="J915" s="62"/>
      <c r="K915" s="34"/>
      <c r="L915" s="41"/>
      <c r="M915" s="53"/>
      <c r="N915" s="41"/>
      <c r="O915" s="43"/>
      <c r="Q915" s="11"/>
      <c r="R915" s="11"/>
      <c r="S915" s="11"/>
      <c r="T915" s="9"/>
    </row>
    <row r="916" spans="1:20">
      <c r="A916" s="41"/>
      <c r="B916" s="41"/>
      <c r="D916" s="41"/>
      <c r="E916" s="41"/>
      <c r="F916" s="41"/>
      <c r="H916" s="41"/>
      <c r="I916" s="41"/>
      <c r="J916" s="62"/>
      <c r="K916" s="34"/>
      <c r="L916" s="41"/>
      <c r="M916" s="53"/>
      <c r="N916" s="41"/>
      <c r="O916" s="43"/>
      <c r="Q916" s="11"/>
      <c r="R916" s="11"/>
      <c r="S916" s="11"/>
      <c r="T916" s="9"/>
    </row>
    <row r="917" spans="1:20">
      <c r="A917" s="41"/>
      <c r="B917" s="41"/>
      <c r="D917" s="41"/>
      <c r="E917" s="41"/>
      <c r="F917" s="41"/>
      <c r="H917" s="41"/>
      <c r="I917" s="41"/>
      <c r="J917" s="62"/>
      <c r="K917" s="34"/>
      <c r="L917" s="41"/>
      <c r="M917" s="53"/>
      <c r="N917" s="41"/>
      <c r="O917" s="43"/>
      <c r="Q917" s="11"/>
      <c r="R917" s="11"/>
      <c r="S917" s="11"/>
      <c r="T917" s="9"/>
    </row>
    <row r="918" spans="1:20">
      <c r="A918" s="41"/>
      <c r="B918" s="41"/>
      <c r="D918" s="41"/>
      <c r="E918" s="41"/>
      <c r="F918" s="41"/>
      <c r="H918" s="41"/>
      <c r="I918" s="41"/>
      <c r="J918" s="62"/>
      <c r="K918" s="34"/>
      <c r="L918" s="41"/>
      <c r="M918" s="53"/>
      <c r="N918" s="41"/>
      <c r="O918" s="43"/>
      <c r="Q918" s="11"/>
      <c r="R918" s="11"/>
      <c r="S918" s="11"/>
      <c r="T918" s="9"/>
    </row>
    <row r="919" spans="1:20">
      <c r="A919" s="41"/>
      <c r="B919" s="41"/>
      <c r="D919" s="41"/>
      <c r="E919" s="41"/>
      <c r="F919" s="41"/>
      <c r="H919" s="41"/>
      <c r="I919" s="41"/>
      <c r="J919" s="62"/>
      <c r="K919" s="34"/>
      <c r="L919" s="41"/>
      <c r="M919" s="53"/>
      <c r="N919" s="41"/>
      <c r="O919" s="43"/>
      <c r="Q919" s="11"/>
      <c r="R919" s="11"/>
      <c r="S919" s="11"/>
      <c r="T919" s="9"/>
    </row>
    <row r="920" spans="1:20">
      <c r="A920" s="41"/>
      <c r="B920" s="41"/>
      <c r="D920" s="41"/>
      <c r="E920" s="41"/>
      <c r="F920" s="41"/>
      <c r="H920" s="41"/>
      <c r="I920" s="41"/>
      <c r="J920" s="62"/>
      <c r="K920" s="34"/>
      <c r="L920" s="41"/>
      <c r="M920" s="53"/>
      <c r="N920" s="41"/>
      <c r="O920" s="43"/>
      <c r="Q920" s="11"/>
      <c r="R920" s="11"/>
      <c r="S920" s="11"/>
      <c r="T920" s="9"/>
    </row>
    <row r="921" spans="1:20">
      <c r="A921" s="41"/>
      <c r="B921" s="41"/>
      <c r="D921" s="41"/>
      <c r="E921" s="41"/>
      <c r="F921" s="41"/>
      <c r="H921" s="41"/>
      <c r="I921" s="41"/>
      <c r="J921" s="62"/>
      <c r="K921" s="34"/>
      <c r="L921" s="41"/>
      <c r="M921" s="53"/>
      <c r="N921" s="41"/>
      <c r="O921" s="43"/>
      <c r="Q921" s="11"/>
      <c r="R921" s="11"/>
      <c r="S921" s="11"/>
      <c r="T921" s="9"/>
    </row>
    <row r="922" spans="1:20">
      <c r="A922" s="41"/>
      <c r="B922" s="41"/>
      <c r="D922" s="41"/>
      <c r="E922" s="41"/>
      <c r="F922" s="41"/>
      <c r="H922" s="41"/>
      <c r="I922" s="41"/>
      <c r="J922" s="62"/>
      <c r="K922" s="34"/>
      <c r="L922" s="41"/>
      <c r="M922" s="53"/>
      <c r="N922" s="41"/>
      <c r="O922" s="43"/>
      <c r="Q922" s="11"/>
      <c r="R922" s="11"/>
      <c r="S922" s="11"/>
      <c r="T922" s="9"/>
    </row>
    <row r="923" spans="1:20">
      <c r="A923" s="41"/>
      <c r="B923" s="41"/>
      <c r="D923" s="41"/>
      <c r="E923" s="41"/>
      <c r="F923" s="41"/>
      <c r="H923" s="41"/>
      <c r="I923" s="41"/>
      <c r="J923" s="62"/>
      <c r="K923" s="34"/>
      <c r="L923" s="41"/>
      <c r="M923" s="53"/>
      <c r="N923" s="41"/>
      <c r="O923" s="43"/>
      <c r="Q923" s="11"/>
      <c r="R923" s="11"/>
      <c r="S923" s="11"/>
      <c r="T923" s="9"/>
    </row>
    <row r="924" spans="1:20">
      <c r="A924" s="41"/>
      <c r="B924" s="41"/>
      <c r="D924" s="41"/>
      <c r="E924" s="41"/>
      <c r="F924" s="41"/>
      <c r="H924" s="41"/>
      <c r="I924" s="41"/>
      <c r="J924" s="62"/>
      <c r="K924" s="34"/>
      <c r="L924" s="41"/>
      <c r="M924" s="53"/>
      <c r="N924" s="41"/>
      <c r="O924" s="43"/>
      <c r="Q924" s="11"/>
      <c r="R924" s="11"/>
      <c r="S924" s="11"/>
      <c r="T924" s="9"/>
    </row>
    <row r="925" spans="1:20">
      <c r="A925" s="41"/>
      <c r="B925" s="41"/>
      <c r="D925" s="41"/>
      <c r="E925" s="41"/>
      <c r="F925" s="41"/>
      <c r="H925" s="41"/>
      <c r="I925" s="41"/>
      <c r="J925" s="62"/>
      <c r="K925" s="34"/>
      <c r="L925" s="41"/>
      <c r="M925" s="53"/>
      <c r="N925" s="41"/>
      <c r="O925" s="43"/>
      <c r="Q925" s="11"/>
      <c r="R925" s="11"/>
      <c r="S925" s="11"/>
      <c r="T925" s="9"/>
    </row>
    <row r="926" spans="1:20">
      <c r="A926" s="41"/>
      <c r="B926" s="41"/>
      <c r="D926" s="41"/>
      <c r="E926" s="41"/>
      <c r="F926" s="41"/>
      <c r="H926" s="41"/>
      <c r="I926" s="41"/>
      <c r="J926" s="62"/>
      <c r="K926" s="34"/>
      <c r="L926" s="41"/>
      <c r="M926" s="53"/>
      <c r="N926" s="41"/>
      <c r="O926" s="43"/>
      <c r="Q926" s="11"/>
      <c r="R926" s="11"/>
      <c r="S926" s="11"/>
      <c r="T926" s="9"/>
    </row>
    <row r="927" spans="1:20">
      <c r="A927" s="41"/>
      <c r="B927" s="41"/>
      <c r="D927" s="41"/>
      <c r="E927" s="41"/>
      <c r="F927" s="41"/>
      <c r="H927" s="41"/>
      <c r="I927" s="41"/>
      <c r="J927" s="62"/>
      <c r="K927" s="34"/>
      <c r="L927" s="41"/>
      <c r="M927" s="53"/>
      <c r="N927" s="41"/>
      <c r="O927" s="43"/>
      <c r="Q927" s="11"/>
      <c r="R927" s="11"/>
      <c r="S927" s="11"/>
      <c r="T927" s="9"/>
    </row>
    <row r="928" spans="1:20">
      <c r="A928" s="41"/>
      <c r="B928" s="41"/>
      <c r="D928" s="41"/>
      <c r="E928" s="41"/>
      <c r="F928" s="41"/>
      <c r="H928" s="41"/>
      <c r="I928" s="41"/>
      <c r="J928" s="62"/>
      <c r="K928" s="34"/>
      <c r="L928" s="41"/>
      <c r="M928" s="53"/>
      <c r="N928" s="41"/>
      <c r="O928" s="43"/>
      <c r="Q928" s="11"/>
      <c r="R928" s="11"/>
      <c r="S928" s="11"/>
      <c r="T928" s="9"/>
    </row>
    <row r="929" spans="1:20">
      <c r="A929" s="41"/>
      <c r="B929" s="41"/>
      <c r="D929" s="41"/>
      <c r="E929" s="41"/>
      <c r="F929" s="41"/>
      <c r="H929" s="41"/>
      <c r="I929" s="41"/>
      <c r="J929" s="62"/>
      <c r="K929" s="34"/>
      <c r="L929" s="41"/>
      <c r="M929" s="53"/>
      <c r="N929" s="41"/>
      <c r="O929" s="43"/>
      <c r="Q929" s="11"/>
      <c r="R929" s="11"/>
      <c r="S929" s="11"/>
      <c r="T929" s="9"/>
    </row>
    <row r="930" spans="1:20">
      <c r="A930" s="41"/>
      <c r="B930" s="41"/>
      <c r="D930" s="41"/>
      <c r="E930" s="41"/>
      <c r="F930" s="41"/>
      <c r="H930" s="41"/>
      <c r="I930" s="41"/>
      <c r="J930" s="62"/>
      <c r="K930" s="34"/>
      <c r="L930" s="41"/>
      <c r="M930" s="53"/>
      <c r="N930" s="41"/>
      <c r="O930" s="43"/>
      <c r="Q930" s="11"/>
      <c r="R930" s="11"/>
      <c r="S930" s="11"/>
      <c r="T930" s="9"/>
    </row>
    <row r="931" spans="1:20">
      <c r="A931" s="41"/>
      <c r="B931" s="41"/>
      <c r="D931" s="41"/>
      <c r="E931" s="41"/>
      <c r="F931" s="41"/>
      <c r="H931" s="41"/>
      <c r="I931" s="41"/>
      <c r="J931" s="62"/>
      <c r="K931" s="34"/>
      <c r="L931" s="41"/>
      <c r="M931" s="53"/>
      <c r="N931" s="41"/>
      <c r="O931" s="43"/>
      <c r="Q931" s="11"/>
      <c r="R931" s="11"/>
      <c r="S931" s="11"/>
      <c r="T931" s="9"/>
    </row>
    <row r="932" spans="1:20">
      <c r="A932" s="41"/>
      <c r="B932" s="41"/>
      <c r="D932" s="41"/>
      <c r="E932" s="41"/>
      <c r="F932" s="41"/>
      <c r="H932" s="41"/>
      <c r="I932" s="41"/>
      <c r="J932" s="62"/>
      <c r="K932" s="34"/>
      <c r="L932" s="41"/>
      <c r="M932" s="53"/>
      <c r="N932" s="41"/>
      <c r="O932" s="43"/>
      <c r="Q932" s="11"/>
      <c r="R932" s="11"/>
      <c r="S932" s="11"/>
      <c r="T932" s="9"/>
    </row>
    <row r="933" spans="1:20">
      <c r="A933" s="41"/>
      <c r="B933" s="41"/>
      <c r="D933" s="41"/>
      <c r="E933" s="41"/>
      <c r="F933" s="41"/>
      <c r="H933" s="41"/>
      <c r="I933" s="41"/>
      <c r="J933" s="62"/>
      <c r="K933" s="34"/>
      <c r="L933" s="41"/>
      <c r="M933" s="53"/>
      <c r="N933" s="41"/>
      <c r="O933" s="43"/>
      <c r="Q933" s="11"/>
      <c r="R933" s="11"/>
      <c r="S933" s="11"/>
      <c r="T933" s="9"/>
    </row>
    <row r="934" spans="1:20">
      <c r="A934" s="41"/>
      <c r="B934" s="41"/>
      <c r="D934" s="41"/>
      <c r="E934" s="41"/>
      <c r="F934" s="41"/>
      <c r="H934" s="41"/>
      <c r="I934" s="41"/>
      <c r="J934" s="62"/>
      <c r="K934" s="34"/>
      <c r="L934" s="41"/>
      <c r="M934" s="53"/>
      <c r="N934" s="41"/>
      <c r="O934" s="43"/>
      <c r="Q934" s="11"/>
      <c r="R934" s="11"/>
      <c r="S934" s="11"/>
      <c r="T934" s="9"/>
    </row>
    <row r="935" spans="1:20">
      <c r="A935" s="41"/>
      <c r="B935" s="41"/>
      <c r="D935" s="41"/>
      <c r="E935" s="41"/>
      <c r="F935" s="41"/>
      <c r="H935" s="41"/>
      <c r="I935" s="41"/>
      <c r="J935" s="62"/>
      <c r="K935" s="34"/>
      <c r="L935" s="41"/>
      <c r="M935" s="53"/>
      <c r="N935" s="41"/>
      <c r="O935" s="43"/>
      <c r="Q935" s="11"/>
      <c r="R935" s="11"/>
      <c r="S935" s="11"/>
      <c r="T935" s="9"/>
    </row>
    <row r="936" spans="1:20">
      <c r="A936" s="41"/>
      <c r="B936" s="41"/>
      <c r="D936" s="41"/>
      <c r="E936" s="41"/>
      <c r="F936" s="41"/>
      <c r="H936" s="41"/>
      <c r="I936" s="41"/>
      <c r="J936" s="62"/>
      <c r="K936" s="34"/>
      <c r="L936" s="41"/>
      <c r="M936" s="53"/>
      <c r="N936" s="41"/>
      <c r="O936" s="43"/>
      <c r="Q936" s="11"/>
      <c r="R936" s="11"/>
      <c r="S936" s="11"/>
      <c r="T936" s="9"/>
    </row>
    <row r="937" spans="1:20">
      <c r="A937" s="41"/>
      <c r="B937" s="41"/>
      <c r="D937" s="41"/>
      <c r="E937" s="41"/>
      <c r="F937" s="41"/>
      <c r="H937" s="41"/>
      <c r="I937" s="41"/>
      <c r="J937" s="62"/>
      <c r="K937" s="34"/>
      <c r="L937" s="41"/>
      <c r="M937" s="53"/>
      <c r="N937" s="41"/>
      <c r="O937" s="43"/>
      <c r="Q937" s="11"/>
      <c r="R937" s="11"/>
      <c r="S937" s="11"/>
      <c r="T937" s="9"/>
    </row>
    <row r="938" spans="1:20">
      <c r="A938" s="41"/>
      <c r="B938" s="41"/>
      <c r="D938" s="41"/>
      <c r="E938" s="41"/>
      <c r="F938" s="41"/>
      <c r="H938" s="41"/>
      <c r="I938" s="41"/>
      <c r="J938" s="62"/>
      <c r="K938" s="34"/>
      <c r="L938" s="41"/>
      <c r="M938" s="53"/>
      <c r="N938" s="41"/>
      <c r="O938" s="43"/>
      <c r="Q938" s="11"/>
      <c r="R938" s="11"/>
      <c r="S938" s="11"/>
      <c r="T938" s="9"/>
    </row>
    <row r="939" spans="1:20">
      <c r="A939" s="41"/>
      <c r="B939" s="41"/>
      <c r="D939" s="41"/>
      <c r="E939" s="41"/>
      <c r="F939" s="41"/>
      <c r="H939" s="41"/>
      <c r="I939" s="41"/>
      <c r="J939" s="62"/>
      <c r="K939" s="34"/>
      <c r="L939" s="41"/>
      <c r="M939" s="53"/>
      <c r="N939" s="41"/>
      <c r="O939" s="43"/>
      <c r="Q939" s="11"/>
      <c r="R939" s="11"/>
      <c r="S939" s="11"/>
      <c r="T939" s="9"/>
    </row>
    <row r="940" spans="1:20">
      <c r="A940" s="41"/>
      <c r="B940" s="41"/>
      <c r="D940" s="41"/>
      <c r="E940" s="41"/>
      <c r="F940" s="41"/>
      <c r="H940" s="41"/>
      <c r="I940" s="41"/>
      <c r="J940" s="62"/>
      <c r="K940" s="34"/>
      <c r="L940" s="41"/>
      <c r="M940" s="53"/>
      <c r="N940" s="41"/>
      <c r="O940" s="43"/>
      <c r="Q940" s="11"/>
      <c r="R940" s="11"/>
      <c r="S940" s="11"/>
      <c r="T940" s="9"/>
    </row>
    <row r="941" spans="1:20">
      <c r="A941" s="41"/>
      <c r="B941" s="41"/>
      <c r="D941" s="41"/>
      <c r="E941" s="41"/>
      <c r="F941" s="41"/>
      <c r="H941" s="41"/>
      <c r="I941" s="41"/>
      <c r="J941" s="62"/>
      <c r="K941" s="34"/>
      <c r="L941" s="41"/>
      <c r="M941" s="53"/>
      <c r="N941" s="41"/>
      <c r="O941" s="43"/>
      <c r="Q941" s="11"/>
      <c r="R941" s="11"/>
      <c r="S941" s="11"/>
      <c r="T941" s="9"/>
    </row>
    <row r="942" spans="1:20">
      <c r="A942" s="41"/>
      <c r="B942" s="41"/>
      <c r="D942" s="41"/>
      <c r="E942" s="41"/>
      <c r="F942" s="41"/>
      <c r="H942" s="41"/>
      <c r="I942" s="41"/>
      <c r="J942" s="62"/>
      <c r="K942" s="34"/>
      <c r="L942" s="41"/>
      <c r="M942" s="53"/>
      <c r="N942" s="41"/>
      <c r="O942" s="43"/>
      <c r="Q942" s="11"/>
      <c r="R942" s="11"/>
      <c r="S942" s="11"/>
      <c r="T942" s="9"/>
    </row>
    <row r="943" spans="1:20">
      <c r="A943" s="41"/>
      <c r="B943" s="41"/>
      <c r="D943" s="41"/>
      <c r="E943" s="41"/>
      <c r="F943" s="41"/>
      <c r="H943" s="41"/>
      <c r="I943" s="41"/>
      <c r="J943" s="62"/>
      <c r="K943" s="34"/>
      <c r="L943" s="41"/>
      <c r="M943" s="53"/>
      <c r="N943" s="41"/>
      <c r="O943" s="43"/>
      <c r="Q943" s="11"/>
      <c r="R943" s="11"/>
      <c r="S943" s="11"/>
      <c r="T943" s="9"/>
    </row>
    <row r="944" spans="1:20">
      <c r="A944" s="41"/>
      <c r="B944" s="41"/>
      <c r="D944" s="41"/>
      <c r="E944" s="41"/>
      <c r="F944" s="41"/>
      <c r="H944" s="41"/>
      <c r="I944" s="41"/>
      <c r="J944" s="62"/>
      <c r="K944" s="34"/>
      <c r="L944" s="41"/>
      <c r="M944" s="53"/>
      <c r="N944" s="41"/>
      <c r="O944" s="43"/>
      <c r="Q944" s="11"/>
      <c r="R944" s="11"/>
      <c r="S944" s="11"/>
      <c r="T944" s="9"/>
    </row>
    <row r="945" spans="1:20">
      <c r="A945" s="41"/>
      <c r="B945" s="41"/>
      <c r="D945" s="41"/>
      <c r="E945" s="41"/>
      <c r="F945" s="41"/>
      <c r="H945" s="41"/>
      <c r="I945" s="41"/>
      <c r="J945" s="62"/>
      <c r="K945" s="34"/>
      <c r="L945" s="41"/>
      <c r="M945" s="53"/>
      <c r="N945" s="41"/>
      <c r="O945" s="43"/>
      <c r="Q945" s="11"/>
      <c r="R945" s="11"/>
      <c r="S945" s="11"/>
      <c r="T945" s="9"/>
    </row>
    <row r="946" spans="1:20">
      <c r="A946" s="41"/>
      <c r="B946" s="41"/>
      <c r="D946" s="41"/>
      <c r="E946" s="41"/>
      <c r="F946" s="41"/>
      <c r="H946" s="41"/>
      <c r="I946" s="41"/>
      <c r="J946" s="62"/>
      <c r="K946" s="34"/>
      <c r="L946" s="41"/>
      <c r="M946" s="53"/>
      <c r="N946" s="41"/>
      <c r="O946" s="43"/>
      <c r="Q946" s="11"/>
      <c r="R946" s="11"/>
      <c r="S946" s="11"/>
      <c r="T946" s="9"/>
    </row>
    <row r="947" spans="1:20">
      <c r="A947" s="41"/>
      <c r="B947" s="41"/>
      <c r="D947" s="41"/>
      <c r="E947" s="41"/>
      <c r="F947" s="41"/>
      <c r="H947" s="41"/>
      <c r="I947" s="41"/>
      <c r="J947" s="62"/>
      <c r="K947" s="34"/>
      <c r="L947" s="41"/>
      <c r="M947" s="53"/>
      <c r="N947" s="41"/>
      <c r="O947" s="43"/>
      <c r="Q947" s="11"/>
      <c r="R947" s="11"/>
      <c r="S947" s="11"/>
      <c r="T947" s="9"/>
    </row>
    <row r="948" spans="1:20">
      <c r="A948" s="41"/>
      <c r="B948" s="41"/>
      <c r="D948" s="41"/>
      <c r="E948" s="41"/>
      <c r="F948" s="41"/>
      <c r="H948" s="41"/>
      <c r="I948" s="41"/>
      <c r="J948" s="62"/>
      <c r="K948" s="34"/>
      <c r="L948" s="41"/>
      <c r="M948" s="53"/>
      <c r="N948" s="41"/>
      <c r="O948" s="43"/>
      <c r="Q948" s="11"/>
      <c r="R948" s="11"/>
      <c r="S948" s="11"/>
      <c r="T948" s="9"/>
    </row>
    <row r="949" spans="1:20">
      <c r="A949" s="41"/>
      <c r="B949" s="41"/>
      <c r="D949" s="41"/>
      <c r="E949" s="41"/>
      <c r="F949" s="41"/>
      <c r="H949" s="41"/>
      <c r="I949" s="41"/>
      <c r="J949" s="62"/>
      <c r="K949" s="34"/>
      <c r="L949" s="41"/>
      <c r="M949" s="53"/>
      <c r="N949" s="41"/>
      <c r="O949" s="43"/>
      <c r="Q949" s="11"/>
      <c r="R949" s="11"/>
      <c r="S949" s="11"/>
      <c r="T949" s="9"/>
    </row>
    <row r="950" spans="1:20">
      <c r="A950" s="41"/>
      <c r="B950" s="41"/>
      <c r="D950" s="41"/>
      <c r="E950" s="41"/>
      <c r="F950" s="41"/>
      <c r="H950" s="41"/>
      <c r="I950" s="41"/>
      <c r="J950" s="62"/>
      <c r="K950" s="34"/>
      <c r="L950" s="41"/>
      <c r="M950" s="53"/>
      <c r="N950" s="41"/>
      <c r="O950" s="43"/>
      <c r="Q950" s="11"/>
      <c r="R950" s="11"/>
      <c r="S950" s="11"/>
      <c r="T950" s="9"/>
    </row>
    <row r="951" spans="1:20">
      <c r="A951" s="41"/>
      <c r="B951" s="41"/>
      <c r="D951" s="41"/>
      <c r="E951" s="41"/>
      <c r="F951" s="41"/>
      <c r="H951" s="41"/>
      <c r="I951" s="41"/>
      <c r="J951" s="62"/>
      <c r="K951" s="34"/>
      <c r="L951" s="41"/>
      <c r="M951" s="53"/>
      <c r="N951" s="41"/>
      <c r="O951" s="43"/>
      <c r="Q951" s="11"/>
      <c r="R951" s="11"/>
      <c r="S951" s="11"/>
      <c r="T951" s="9"/>
    </row>
    <row r="952" spans="1:20">
      <c r="A952" s="41"/>
      <c r="B952" s="41"/>
      <c r="D952" s="41"/>
      <c r="E952" s="41"/>
      <c r="F952" s="41"/>
      <c r="H952" s="41"/>
      <c r="I952" s="41"/>
      <c r="J952" s="62"/>
      <c r="K952" s="34"/>
      <c r="L952" s="41"/>
      <c r="M952" s="53"/>
      <c r="N952" s="41"/>
      <c r="O952" s="43"/>
      <c r="Q952" s="11"/>
      <c r="R952" s="11"/>
      <c r="S952" s="11"/>
      <c r="T952" s="9"/>
    </row>
    <row r="953" spans="1:20">
      <c r="A953" s="41"/>
      <c r="B953" s="41"/>
      <c r="D953" s="41"/>
      <c r="E953" s="41"/>
      <c r="F953" s="41"/>
      <c r="H953" s="41"/>
      <c r="I953" s="41"/>
      <c r="J953" s="62"/>
      <c r="K953" s="34"/>
      <c r="L953" s="41"/>
      <c r="M953" s="53"/>
      <c r="N953" s="41"/>
      <c r="O953" s="43"/>
      <c r="Q953" s="11"/>
      <c r="R953" s="11"/>
      <c r="S953" s="11"/>
      <c r="T953" s="9"/>
    </row>
    <row r="954" spans="1:20">
      <c r="A954" s="41"/>
      <c r="B954" s="41"/>
      <c r="D954" s="41"/>
      <c r="E954" s="41"/>
      <c r="F954" s="41"/>
      <c r="H954" s="41"/>
      <c r="I954" s="41"/>
      <c r="J954" s="62"/>
      <c r="K954" s="34"/>
      <c r="L954" s="41"/>
      <c r="M954" s="53"/>
      <c r="N954" s="41"/>
      <c r="O954" s="43"/>
      <c r="Q954" s="11"/>
      <c r="R954" s="11"/>
      <c r="S954" s="11"/>
      <c r="T954" s="9"/>
    </row>
    <row r="955" spans="1:20">
      <c r="A955" s="41"/>
      <c r="B955" s="41"/>
      <c r="D955" s="41"/>
      <c r="E955" s="41"/>
      <c r="F955" s="41"/>
      <c r="H955" s="41"/>
      <c r="I955" s="41"/>
      <c r="J955" s="62"/>
      <c r="K955" s="34"/>
      <c r="L955" s="41"/>
      <c r="M955" s="53"/>
      <c r="N955" s="41"/>
      <c r="O955" s="43"/>
      <c r="Q955" s="11"/>
      <c r="R955" s="11"/>
      <c r="S955" s="11"/>
      <c r="T955" s="9"/>
    </row>
    <row r="956" spans="1:20">
      <c r="A956" s="41"/>
      <c r="B956" s="41"/>
      <c r="D956" s="41"/>
      <c r="E956" s="41"/>
      <c r="F956" s="41"/>
      <c r="H956" s="41"/>
      <c r="I956" s="41"/>
      <c r="J956" s="62"/>
      <c r="K956" s="34"/>
      <c r="L956" s="41"/>
      <c r="M956" s="53"/>
      <c r="N956" s="41"/>
      <c r="O956" s="43"/>
      <c r="Q956" s="11"/>
      <c r="R956" s="11"/>
      <c r="S956" s="11"/>
      <c r="T956" s="9"/>
    </row>
    <row r="957" spans="1:20">
      <c r="A957" s="41"/>
      <c r="B957" s="41"/>
      <c r="D957" s="41"/>
      <c r="E957" s="41"/>
      <c r="F957" s="41"/>
      <c r="H957" s="41"/>
      <c r="I957" s="41"/>
      <c r="J957" s="62"/>
      <c r="K957" s="34"/>
      <c r="L957" s="41"/>
      <c r="M957" s="53"/>
      <c r="N957" s="41"/>
      <c r="O957" s="43"/>
      <c r="Q957" s="11"/>
      <c r="R957" s="11"/>
      <c r="S957" s="11"/>
      <c r="T957" s="9"/>
    </row>
    <row r="958" spans="1:20">
      <c r="A958" s="41"/>
      <c r="B958" s="41"/>
      <c r="D958" s="41"/>
      <c r="E958" s="41"/>
      <c r="F958" s="41"/>
      <c r="H958" s="41"/>
      <c r="I958" s="41"/>
      <c r="J958" s="62"/>
      <c r="K958" s="34"/>
      <c r="L958" s="41"/>
      <c r="M958" s="53"/>
      <c r="N958" s="41"/>
      <c r="O958" s="43"/>
      <c r="Q958" s="11"/>
      <c r="R958" s="11"/>
      <c r="S958" s="11"/>
      <c r="T958" s="9"/>
    </row>
    <row r="959" spans="1:20">
      <c r="A959" s="41"/>
      <c r="B959" s="41"/>
      <c r="D959" s="41"/>
      <c r="E959" s="41"/>
      <c r="F959" s="41"/>
      <c r="H959" s="41"/>
      <c r="I959" s="41"/>
      <c r="J959" s="62"/>
      <c r="K959" s="34"/>
      <c r="L959" s="41"/>
      <c r="M959" s="53"/>
      <c r="N959" s="41"/>
      <c r="O959" s="43"/>
      <c r="Q959" s="11"/>
      <c r="R959" s="11"/>
      <c r="S959" s="11"/>
      <c r="T959" s="9"/>
    </row>
    <row r="960" spans="1:20">
      <c r="A960" s="41"/>
      <c r="B960" s="41"/>
      <c r="D960" s="41"/>
      <c r="E960" s="41"/>
      <c r="F960" s="41"/>
      <c r="H960" s="41"/>
      <c r="I960" s="41"/>
      <c r="J960" s="62"/>
      <c r="K960" s="34"/>
      <c r="L960" s="41"/>
      <c r="M960" s="53"/>
      <c r="N960" s="41"/>
      <c r="O960" s="43"/>
      <c r="Q960" s="11"/>
      <c r="R960" s="11"/>
      <c r="S960" s="11"/>
      <c r="T960" s="9"/>
    </row>
    <row r="961" spans="1:20">
      <c r="A961" s="41"/>
      <c r="B961" s="41"/>
      <c r="D961" s="41"/>
      <c r="E961" s="41"/>
      <c r="F961" s="41"/>
      <c r="H961" s="41"/>
      <c r="I961" s="41"/>
      <c r="J961" s="62"/>
      <c r="K961" s="34"/>
      <c r="L961" s="41"/>
      <c r="M961" s="53"/>
      <c r="N961" s="41"/>
      <c r="O961" s="43"/>
      <c r="Q961" s="11"/>
      <c r="R961" s="11"/>
      <c r="S961" s="11"/>
      <c r="T961" s="9"/>
    </row>
    <row r="962" spans="1:20">
      <c r="A962" s="41"/>
      <c r="B962" s="41"/>
      <c r="D962" s="41"/>
      <c r="E962" s="41"/>
      <c r="F962" s="41"/>
      <c r="H962" s="41"/>
      <c r="I962" s="41"/>
      <c r="J962" s="62"/>
      <c r="K962" s="34"/>
      <c r="L962" s="41"/>
      <c r="M962" s="53"/>
      <c r="N962" s="41"/>
      <c r="O962" s="43"/>
      <c r="Q962" s="11"/>
      <c r="R962" s="11"/>
      <c r="S962" s="11"/>
      <c r="T962" s="9"/>
    </row>
    <row r="963" spans="1:20">
      <c r="A963" s="41"/>
      <c r="B963" s="41"/>
      <c r="D963" s="41"/>
      <c r="E963" s="41"/>
      <c r="F963" s="41"/>
      <c r="H963" s="41"/>
      <c r="I963" s="41"/>
      <c r="J963" s="62"/>
      <c r="K963" s="34"/>
      <c r="L963" s="41"/>
      <c r="M963" s="53"/>
      <c r="N963" s="41"/>
      <c r="O963" s="43"/>
      <c r="Q963" s="11"/>
      <c r="R963" s="11"/>
      <c r="S963" s="11"/>
      <c r="T963" s="9"/>
    </row>
    <row r="964" spans="1:20">
      <c r="A964" s="41"/>
      <c r="B964" s="41"/>
      <c r="D964" s="41"/>
      <c r="E964" s="41"/>
      <c r="F964" s="41"/>
      <c r="H964" s="41"/>
      <c r="I964" s="41"/>
      <c r="J964" s="62"/>
      <c r="K964" s="34"/>
      <c r="L964" s="41"/>
      <c r="M964" s="53"/>
      <c r="N964" s="41"/>
      <c r="O964" s="43"/>
      <c r="Q964" s="11"/>
      <c r="R964" s="11"/>
      <c r="S964" s="11"/>
      <c r="T964" s="9"/>
    </row>
    <row r="965" spans="1:20">
      <c r="A965" s="41"/>
      <c r="B965" s="41"/>
      <c r="D965" s="41"/>
      <c r="E965" s="41"/>
      <c r="F965" s="41"/>
      <c r="H965" s="41"/>
      <c r="I965" s="41"/>
      <c r="J965" s="62"/>
      <c r="K965" s="34"/>
      <c r="L965" s="41"/>
      <c r="M965" s="53"/>
      <c r="N965" s="41"/>
      <c r="O965" s="43"/>
      <c r="Q965" s="11"/>
      <c r="R965" s="11"/>
      <c r="S965" s="11"/>
      <c r="T965" s="9"/>
    </row>
    <row r="966" spans="1:20">
      <c r="A966" s="41"/>
      <c r="B966" s="41"/>
      <c r="D966" s="41"/>
      <c r="E966" s="41"/>
      <c r="F966" s="41"/>
      <c r="H966" s="41"/>
      <c r="I966" s="41"/>
      <c r="J966" s="62"/>
      <c r="K966" s="34"/>
      <c r="L966" s="41"/>
      <c r="M966" s="53"/>
      <c r="N966" s="41"/>
      <c r="O966" s="43"/>
      <c r="Q966" s="11"/>
      <c r="R966" s="11"/>
      <c r="S966" s="11"/>
      <c r="T966" s="9"/>
    </row>
    <row r="967" spans="1:20">
      <c r="A967" s="41"/>
      <c r="B967" s="41"/>
      <c r="D967" s="41"/>
      <c r="E967" s="41"/>
      <c r="F967" s="41"/>
      <c r="H967" s="41"/>
      <c r="I967" s="41"/>
      <c r="J967" s="62"/>
      <c r="K967" s="34"/>
      <c r="L967" s="41"/>
      <c r="M967" s="53"/>
      <c r="N967" s="41"/>
      <c r="O967" s="43"/>
      <c r="Q967" s="11"/>
      <c r="R967" s="11"/>
      <c r="S967" s="11"/>
      <c r="T967" s="9"/>
    </row>
    <row r="968" spans="1:20">
      <c r="A968" s="41"/>
      <c r="B968" s="41"/>
      <c r="D968" s="41"/>
      <c r="E968" s="41"/>
      <c r="F968" s="41"/>
      <c r="H968" s="41"/>
      <c r="I968" s="41"/>
      <c r="J968" s="62"/>
      <c r="K968" s="34"/>
      <c r="L968" s="41"/>
      <c r="M968" s="53"/>
      <c r="N968" s="41"/>
      <c r="O968" s="43"/>
      <c r="Q968" s="11"/>
      <c r="R968" s="11"/>
      <c r="S968" s="11"/>
      <c r="T968" s="9"/>
    </row>
    <row r="969" spans="1:20">
      <c r="A969" s="41"/>
      <c r="B969" s="41"/>
      <c r="D969" s="41"/>
      <c r="E969" s="41"/>
      <c r="F969" s="41"/>
      <c r="H969" s="41"/>
      <c r="I969" s="41"/>
      <c r="J969" s="62"/>
      <c r="K969" s="34"/>
      <c r="L969" s="41"/>
      <c r="M969" s="53"/>
      <c r="N969" s="41"/>
      <c r="O969" s="43"/>
      <c r="Q969" s="11"/>
      <c r="R969" s="11"/>
      <c r="S969" s="11"/>
      <c r="T969" s="9"/>
    </row>
    <row r="970" spans="1:20">
      <c r="A970" s="41"/>
      <c r="B970" s="41"/>
      <c r="D970" s="41"/>
      <c r="E970" s="41"/>
      <c r="F970" s="41"/>
      <c r="H970" s="41"/>
      <c r="I970" s="41"/>
      <c r="J970" s="62"/>
      <c r="K970" s="34"/>
      <c r="L970" s="41"/>
      <c r="M970" s="53"/>
      <c r="N970" s="41"/>
      <c r="O970" s="43"/>
      <c r="Q970" s="11"/>
      <c r="R970" s="11"/>
      <c r="S970" s="11"/>
      <c r="T970" s="9"/>
    </row>
    <row r="971" spans="1:20">
      <c r="A971" s="41"/>
      <c r="B971" s="41"/>
      <c r="D971" s="41"/>
      <c r="E971" s="41"/>
      <c r="F971" s="41"/>
      <c r="H971" s="41"/>
      <c r="I971" s="41"/>
      <c r="J971" s="62"/>
      <c r="K971" s="34"/>
      <c r="L971" s="41"/>
      <c r="M971" s="53"/>
      <c r="N971" s="41"/>
      <c r="O971" s="43"/>
      <c r="Q971" s="11"/>
      <c r="R971" s="11"/>
      <c r="S971" s="11"/>
      <c r="T971" s="9"/>
    </row>
    <row r="972" spans="1:20">
      <c r="A972" s="41"/>
      <c r="B972" s="41"/>
      <c r="D972" s="41"/>
      <c r="E972" s="41"/>
      <c r="F972" s="41"/>
      <c r="H972" s="41"/>
      <c r="I972" s="41"/>
      <c r="J972" s="62"/>
      <c r="K972" s="34"/>
      <c r="L972" s="41"/>
      <c r="M972" s="53"/>
      <c r="N972" s="41"/>
      <c r="O972" s="43"/>
      <c r="Q972" s="11"/>
      <c r="R972" s="11"/>
      <c r="S972" s="11"/>
      <c r="T972" s="9"/>
    </row>
    <row r="973" spans="1:20">
      <c r="A973" s="41"/>
      <c r="B973" s="41"/>
      <c r="D973" s="41"/>
      <c r="E973" s="41"/>
      <c r="F973" s="41"/>
      <c r="H973" s="41"/>
      <c r="I973" s="41"/>
      <c r="J973" s="62"/>
      <c r="K973" s="34"/>
      <c r="L973" s="41"/>
      <c r="M973" s="53"/>
      <c r="N973" s="41"/>
      <c r="O973" s="43"/>
      <c r="Q973" s="11"/>
      <c r="R973" s="11"/>
      <c r="S973" s="11"/>
      <c r="T973" s="9"/>
    </row>
    <row r="974" spans="1:20">
      <c r="A974" s="41"/>
      <c r="B974" s="41"/>
      <c r="D974" s="41"/>
      <c r="E974" s="41"/>
      <c r="F974" s="41"/>
      <c r="H974" s="41"/>
      <c r="I974" s="41"/>
      <c r="J974" s="62"/>
      <c r="K974" s="34"/>
      <c r="L974" s="41"/>
      <c r="M974" s="53"/>
      <c r="N974" s="41"/>
      <c r="O974" s="43"/>
      <c r="Q974" s="11"/>
      <c r="R974" s="11"/>
      <c r="S974" s="11"/>
      <c r="T974" s="9"/>
    </row>
    <row r="975" spans="1:20">
      <c r="A975" s="41"/>
      <c r="B975" s="41"/>
      <c r="D975" s="41"/>
      <c r="E975" s="41"/>
      <c r="F975" s="41"/>
      <c r="H975" s="41"/>
      <c r="I975" s="41"/>
      <c r="J975" s="62"/>
      <c r="K975" s="34"/>
      <c r="L975" s="41"/>
      <c r="M975" s="53"/>
      <c r="N975" s="41"/>
      <c r="O975" s="43"/>
      <c r="Q975" s="11"/>
      <c r="R975" s="11"/>
      <c r="S975" s="11"/>
      <c r="T975" s="9"/>
    </row>
    <row r="976" spans="1:20">
      <c r="A976" s="41"/>
      <c r="B976" s="41"/>
      <c r="D976" s="41"/>
      <c r="E976" s="41"/>
      <c r="F976" s="41"/>
      <c r="H976" s="41"/>
      <c r="I976" s="41"/>
      <c r="J976" s="62"/>
      <c r="K976" s="34"/>
      <c r="L976" s="41"/>
      <c r="M976" s="53"/>
      <c r="N976" s="41"/>
      <c r="O976" s="43"/>
      <c r="Q976" s="11"/>
      <c r="R976" s="11"/>
      <c r="S976" s="11"/>
      <c r="T976" s="9"/>
    </row>
    <row r="977" spans="1:20">
      <c r="A977" s="41"/>
      <c r="B977" s="41"/>
      <c r="D977" s="41"/>
      <c r="E977" s="41"/>
      <c r="F977" s="41"/>
      <c r="H977" s="41"/>
      <c r="I977" s="41"/>
      <c r="J977" s="62"/>
      <c r="K977" s="34"/>
      <c r="L977" s="41"/>
      <c r="M977" s="53"/>
      <c r="N977" s="41"/>
      <c r="O977" s="43"/>
      <c r="Q977" s="11"/>
      <c r="R977" s="11"/>
      <c r="S977" s="11"/>
      <c r="T977" s="9"/>
    </row>
    <row r="978" spans="1:20">
      <c r="A978" s="41"/>
      <c r="B978" s="41"/>
      <c r="D978" s="41"/>
      <c r="E978" s="41"/>
      <c r="F978" s="41"/>
      <c r="H978" s="41"/>
      <c r="I978" s="41"/>
      <c r="J978" s="62"/>
      <c r="K978" s="34"/>
      <c r="L978" s="41"/>
      <c r="M978" s="53"/>
      <c r="N978" s="41"/>
      <c r="O978" s="43"/>
      <c r="Q978" s="11"/>
      <c r="R978" s="11"/>
      <c r="S978" s="11"/>
      <c r="T978" s="9"/>
    </row>
    <row r="979" spans="1:20">
      <c r="A979" s="41"/>
      <c r="B979" s="41"/>
      <c r="D979" s="41"/>
      <c r="E979" s="41"/>
      <c r="F979" s="41"/>
      <c r="H979" s="41"/>
      <c r="I979" s="41"/>
      <c r="J979" s="62"/>
      <c r="K979" s="34"/>
      <c r="L979" s="41"/>
      <c r="M979" s="53"/>
      <c r="N979" s="41"/>
      <c r="O979" s="43"/>
      <c r="Q979" s="11"/>
      <c r="R979" s="11"/>
      <c r="S979" s="11"/>
      <c r="T979" s="9"/>
    </row>
    <row r="980" spans="1:20">
      <c r="A980" s="41"/>
      <c r="B980" s="41"/>
      <c r="D980" s="41"/>
      <c r="E980" s="41"/>
      <c r="F980" s="41"/>
      <c r="H980" s="41"/>
      <c r="I980" s="41"/>
      <c r="J980" s="62"/>
      <c r="K980" s="34"/>
      <c r="L980" s="41"/>
      <c r="M980" s="53"/>
      <c r="N980" s="41"/>
      <c r="O980" s="43"/>
      <c r="Q980" s="11"/>
      <c r="R980" s="11"/>
      <c r="S980" s="11"/>
      <c r="T980" s="9"/>
    </row>
    <row r="981" spans="1:20">
      <c r="A981" s="41"/>
      <c r="B981" s="41"/>
      <c r="D981" s="41"/>
      <c r="E981" s="41"/>
      <c r="F981" s="41"/>
      <c r="H981" s="41"/>
      <c r="I981" s="41"/>
      <c r="J981" s="62"/>
      <c r="K981" s="34"/>
      <c r="L981" s="41"/>
      <c r="M981" s="53"/>
      <c r="N981" s="41"/>
      <c r="O981" s="43"/>
      <c r="Q981" s="11"/>
      <c r="R981" s="11"/>
      <c r="S981" s="11"/>
      <c r="T981" s="9"/>
    </row>
    <row r="982" spans="1:20">
      <c r="A982" s="41"/>
      <c r="B982" s="41"/>
      <c r="D982" s="41"/>
      <c r="E982" s="41"/>
      <c r="F982" s="41"/>
      <c r="H982" s="41"/>
      <c r="I982" s="41"/>
      <c r="J982" s="62"/>
      <c r="K982" s="34"/>
      <c r="L982" s="41"/>
      <c r="M982" s="53"/>
      <c r="N982" s="41"/>
      <c r="O982" s="43"/>
      <c r="Q982" s="11"/>
      <c r="R982" s="11"/>
      <c r="S982" s="11"/>
      <c r="T982" s="9"/>
    </row>
    <row r="983" spans="1:20">
      <c r="A983" s="41"/>
      <c r="B983" s="41"/>
      <c r="D983" s="41"/>
      <c r="E983" s="41"/>
      <c r="F983" s="41"/>
      <c r="H983" s="41"/>
      <c r="I983" s="41"/>
      <c r="J983" s="62"/>
      <c r="K983" s="34"/>
      <c r="L983" s="41"/>
      <c r="M983" s="53"/>
      <c r="N983" s="41"/>
      <c r="O983" s="43"/>
      <c r="Q983" s="11"/>
      <c r="R983" s="11"/>
      <c r="S983" s="11"/>
      <c r="T983" s="9"/>
    </row>
    <row r="984" spans="1:20">
      <c r="A984" s="41"/>
      <c r="B984" s="41"/>
      <c r="D984" s="41"/>
      <c r="E984" s="41"/>
      <c r="F984" s="41"/>
      <c r="H984" s="41"/>
      <c r="I984" s="41"/>
      <c r="J984" s="62"/>
      <c r="K984" s="34"/>
      <c r="L984" s="41"/>
      <c r="M984" s="53"/>
      <c r="N984" s="41"/>
      <c r="O984" s="43"/>
      <c r="Q984" s="11"/>
      <c r="R984" s="11"/>
      <c r="S984" s="11"/>
      <c r="T984" s="9"/>
    </row>
    <row r="985" spans="1:20">
      <c r="A985" s="41"/>
      <c r="B985" s="41"/>
      <c r="D985" s="41"/>
      <c r="E985" s="41"/>
      <c r="F985" s="41"/>
      <c r="H985" s="41"/>
      <c r="I985" s="41"/>
      <c r="J985" s="62"/>
      <c r="K985" s="34"/>
      <c r="L985" s="41"/>
      <c r="M985" s="53"/>
      <c r="N985" s="41"/>
      <c r="O985" s="43"/>
      <c r="Q985" s="11"/>
      <c r="R985" s="11"/>
      <c r="S985" s="11"/>
      <c r="T985" s="9"/>
    </row>
    <row r="986" spans="1:20">
      <c r="A986" s="41"/>
      <c r="B986" s="41"/>
      <c r="D986" s="41"/>
      <c r="E986" s="41"/>
      <c r="F986" s="41"/>
      <c r="H986" s="41"/>
      <c r="I986" s="41"/>
      <c r="J986" s="62"/>
      <c r="K986" s="34"/>
      <c r="L986" s="41"/>
      <c r="M986" s="53"/>
      <c r="N986" s="41"/>
      <c r="O986" s="43"/>
      <c r="Q986" s="11"/>
      <c r="R986" s="11"/>
      <c r="S986" s="11"/>
      <c r="T986" s="9"/>
    </row>
    <row r="987" spans="1:20">
      <c r="A987" s="41"/>
      <c r="B987" s="41"/>
      <c r="D987" s="41"/>
      <c r="E987" s="41"/>
      <c r="F987" s="41"/>
      <c r="H987" s="41"/>
      <c r="I987" s="41"/>
      <c r="J987" s="62"/>
      <c r="K987" s="34"/>
      <c r="L987" s="41"/>
      <c r="M987" s="53"/>
      <c r="N987" s="41"/>
      <c r="O987" s="43"/>
      <c r="Q987" s="11"/>
      <c r="R987" s="11"/>
      <c r="S987" s="11"/>
      <c r="T987" s="9"/>
    </row>
    <row r="988" spans="1:20">
      <c r="A988" s="41"/>
      <c r="B988" s="41"/>
      <c r="D988" s="41"/>
      <c r="E988" s="41"/>
      <c r="F988" s="41"/>
      <c r="H988" s="41"/>
      <c r="I988" s="41"/>
      <c r="J988" s="62"/>
      <c r="K988" s="34"/>
      <c r="L988" s="41"/>
      <c r="M988" s="53"/>
      <c r="N988" s="41"/>
      <c r="O988" s="43"/>
      <c r="Q988" s="11"/>
      <c r="R988" s="11"/>
      <c r="S988" s="11"/>
      <c r="T988" s="9"/>
    </row>
    <row r="989" spans="1:20">
      <c r="A989" s="41"/>
      <c r="B989" s="41"/>
      <c r="D989" s="41"/>
      <c r="E989" s="41"/>
      <c r="F989" s="41"/>
      <c r="H989" s="41"/>
      <c r="I989" s="41"/>
      <c r="J989" s="62"/>
      <c r="K989" s="34"/>
      <c r="L989" s="41"/>
      <c r="M989" s="53"/>
      <c r="N989" s="41"/>
      <c r="O989" s="43"/>
      <c r="Q989" s="11"/>
      <c r="R989" s="11"/>
      <c r="S989" s="11"/>
      <c r="T989" s="9"/>
    </row>
    <row r="990" spans="1:20">
      <c r="A990" s="41"/>
      <c r="B990" s="41"/>
      <c r="D990" s="41"/>
      <c r="E990" s="41"/>
      <c r="F990" s="41"/>
      <c r="H990" s="41"/>
      <c r="I990" s="41"/>
      <c r="J990" s="62"/>
      <c r="K990" s="34"/>
      <c r="L990" s="41"/>
      <c r="M990" s="53"/>
      <c r="N990" s="41"/>
      <c r="O990" s="43"/>
      <c r="Q990" s="11"/>
      <c r="R990" s="11"/>
      <c r="S990" s="11"/>
      <c r="T990" s="9"/>
    </row>
    <row r="991" spans="1:20">
      <c r="A991" s="41"/>
      <c r="B991" s="41"/>
      <c r="D991" s="41"/>
      <c r="E991" s="41"/>
      <c r="F991" s="41"/>
      <c r="H991" s="41"/>
      <c r="I991" s="41"/>
      <c r="J991" s="62"/>
      <c r="K991" s="34"/>
      <c r="L991" s="41"/>
      <c r="M991" s="53"/>
      <c r="N991" s="41"/>
      <c r="O991" s="43"/>
      <c r="Q991" s="11"/>
      <c r="R991" s="11"/>
      <c r="S991" s="11"/>
      <c r="T991" s="9"/>
    </row>
    <row r="992" spans="1:20">
      <c r="A992" s="41"/>
      <c r="B992" s="41"/>
      <c r="D992" s="41"/>
      <c r="E992" s="41"/>
      <c r="F992" s="41"/>
      <c r="H992" s="41"/>
      <c r="I992" s="41"/>
      <c r="J992" s="62"/>
      <c r="K992" s="34"/>
      <c r="L992" s="41"/>
      <c r="M992" s="53"/>
      <c r="N992" s="41"/>
      <c r="O992" s="43"/>
      <c r="Q992" s="11"/>
      <c r="R992" s="11"/>
      <c r="S992" s="11"/>
      <c r="T992" s="9"/>
    </row>
    <row r="993" spans="1:20">
      <c r="A993" s="41"/>
      <c r="B993" s="41"/>
      <c r="D993" s="41"/>
      <c r="E993" s="41"/>
      <c r="F993" s="41"/>
      <c r="H993" s="41"/>
      <c r="I993" s="41"/>
      <c r="J993" s="62"/>
      <c r="K993" s="34"/>
      <c r="L993" s="41"/>
      <c r="M993" s="53"/>
      <c r="N993" s="41"/>
      <c r="O993" s="43"/>
      <c r="Q993" s="11"/>
      <c r="R993" s="11"/>
      <c r="S993" s="11"/>
      <c r="T993" s="9"/>
    </row>
    <row r="994" spans="1:20">
      <c r="A994" s="41"/>
      <c r="B994" s="41"/>
      <c r="D994" s="41"/>
      <c r="E994" s="41"/>
      <c r="F994" s="41"/>
      <c r="H994" s="41"/>
      <c r="I994" s="41"/>
      <c r="J994" s="62"/>
      <c r="K994" s="34"/>
      <c r="L994" s="41"/>
      <c r="M994" s="53"/>
      <c r="N994" s="41"/>
      <c r="O994" s="43"/>
      <c r="Q994" s="11"/>
      <c r="R994" s="11"/>
      <c r="S994" s="11"/>
      <c r="T994" s="9"/>
    </row>
    <row r="995" spans="1:20">
      <c r="A995" s="41"/>
      <c r="B995" s="41"/>
      <c r="D995" s="41"/>
      <c r="E995" s="41"/>
      <c r="F995" s="41"/>
      <c r="H995" s="41"/>
      <c r="I995" s="41"/>
      <c r="J995" s="62"/>
      <c r="K995" s="34"/>
      <c r="L995" s="41"/>
      <c r="M995" s="53"/>
      <c r="N995" s="41"/>
      <c r="O995" s="43"/>
      <c r="Q995" s="11"/>
      <c r="R995" s="11"/>
      <c r="S995" s="11"/>
      <c r="T995" s="9"/>
    </row>
    <row r="996" spans="1:20">
      <c r="A996" s="41"/>
      <c r="B996" s="41"/>
      <c r="D996" s="41"/>
      <c r="E996" s="41"/>
      <c r="F996" s="41"/>
      <c r="H996" s="41"/>
      <c r="I996" s="41"/>
      <c r="J996" s="62"/>
      <c r="K996" s="34"/>
      <c r="L996" s="41"/>
      <c r="M996" s="53"/>
      <c r="N996" s="41"/>
      <c r="O996" s="43"/>
      <c r="Q996" s="11"/>
      <c r="R996" s="11"/>
      <c r="S996" s="11"/>
      <c r="T996" s="9"/>
    </row>
    <row r="997" spans="1:20">
      <c r="A997" s="41"/>
      <c r="B997" s="41"/>
      <c r="D997" s="41"/>
      <c r="E997" s="41"/>
      <c r="F997" s="41"/>
      <c r="H997" s="41"/>
      <c r="I997" s="41"/>
      <c r="J997" s="62"/>
      <c r="K997" s="34"/>
      <c r="L997" s="41"/>
      <c r="M997" s="53"/>
      <c r="N997" s="41"/>
      <c r="O997" s="43"/>
      <c r="Q997" s="11"/>
      <c r="R997" s="11"/>
      <c r="S997" s="11"/>
      <c r="T997" s="9"/>
    </row>
    <row r="998" spans="1:20">
      <c r="A998" s="41"/>
      <c r="B998" s="41"/>
      <c r="D998" s="41"/>
      <c r="E998" s="41"/>
      <c r="F998" s="41"/>
      <c r="H998" s="41"/>
      <c r="I998" s="41"/>
      <c r="J998" s="62"/>
      <c r="K998" s="34"/>
      <c r="L998" s="41"/>
      <c r="M998" s="53"/>
      <c r="N998" s="41"/>
      <c r="O998" s="43"/>
      <c r="Q998" s="11"/>
      <c r="R998" s="11"/>
      <c r="S998" s="11"/>
      <c r="T998" s="9"/>
    </row>
    <row r="999" spans="1:20">
      <c r="A999" s="41"/>
      <c r="B999" s="41"/>
      <c r="D999" s="41"/>
      <c r="E999" s="41"/>
      <c r="F999" s="41"/>
      <c r="H999" s="41"/>
      <c r="I999" s="41"/>
      <c r="J999" s="62"/>
      <c r="K999" s="34"/>
      <c r="L999" s="41"/>
      <c r="M999" s="53"/>
      <c r="N999" s="41"/>
      <c r="O999" s="43"/>
      <c r="Q999" s="11"/>
      <c r="R999" s="11"/>
      <c r="S999" s="11"/>
      <c r="T999" s="9"/>
    </row>
    <row r="1000" spans="1:20">
      <c r="A1000" s="41"/>
      <c r="B1000" s="41"/>
      <c r="D1000" s="41"/>
      <c r="E1000" s="41"/>
      <c r="F1000" s="41"/>
      <c r="H1000" s="41"/>
      <c r="I1000" s="41"/>
      <c r="J1000" s="62"/>
      <c r="K1000" s="34"/>
      <c r="L1000" s="41"/>
      <c r="M1000" s="53"/>
      <c r="N1000" s="41"/>
      <c r="O1000" s="43"/>
      <c r="Q1000" s="11"/>
      <c r="R1000" s="11"/>
      <c r="S1000" s="11"/>
      <c r="T1000" s="9"/>
    </row>
    <row r="1001" spans="1:20">
      <c r="A1001" s="41"/>
      <c r="B1001" s="41"/>
      <c r="D1001" s="41"/>
      <c r="E1001" s="41"/>
      <c r="F1001" s="41"/>
      <c r="H1001" s="41"/>
      <c r="I1001" s="41"/>
      <c r="J1001" s="62"/>
      <c r="K1001" s="34"/>
      <c r="L1001" s="41"/>
      <c r="M1001" s="53"/>
      <c r="N1001" s="41"/>
      <c r="O1001" s="43"/>
      <c r="Q1001" s="11"/>
      <c r="R1001" s="11"/>
      <c r="S1001" s="11"/>
      <c r="T1001" s="9"/>
    </row>
    <row r="1002" spans="1:20">
      <c r="A1002" s="44"/>
      <c r="B1002" s="44"/>
      <c r="C1002" s="45"/>
      <c r="D1002" s="44"/>
      <c r="E1002" s="44"/>
      <c r="F1002" s="44"/>
      <c r="G1002" s="46"/>
      <c r="H1002" s="44"/>
      <c r="I1002" s="44"/>
      <c r="J1002" s="63"/>
      <c r="K1002" s="47"/>
      <c r="L1002" s="44"/>
      <c r="M1002" s="53"/>
      <c r="N1002" s="44"/>
      <c r="O1002" s="48"/>
      <c r="Q1002" s="12"/>
      <c r="R1002" s="12"/>
      <c r="S1002" s="12"/>
      <c r="T1002" s="13"/>
    </row>
  </sheetData>
  <mergeCells count="5">
    <mergeCell ref="Q7:S16"/>
    <mergeCell ref="Q1:S3"/>
    <mergeCell ref="A1:O1"/>
    <mergeCell ref="A2:O2"/>
    <mergeCell ref="A3:O3"/>
  </mergeCells>
  <phoneticPr fontId="9" type="noConversion"/>
  <dataValidations count="4">
    <dataValidation type="list" allowBlank="1" showInputMessage="1" showErrorMessage="1" promptTitle="Masculin ou Féminin" sqref="D6:D510">
      <formula1>"M,F"</formula1>
    </dataValidation>
    <dataValidation type="list" allowBlank="1" showInputMessage="1" showErrorMessage="1" sqref="O6:O525">
      <formula1>"Baby,Loisir,Compétiteur,Coach,Dirigeant Pratiquant,Dirigeant non Pratiquant,Sympathisant"</formula1>
    </dataValidation>
    <dataValidation type="list" allowBlank="1" showInputMessage="1" showErrorMessage="1" sqref="N6:N1002">
      <formula1>"15ème K,14ème K,13ème K,12ème K,11ème K,10ème K,9ème K,8ème K,7ème K,6ème K,5ème K,4ème K,3ème K,2ème K,1er K,1er D,2ème D,3ème D,4ème D,5ème D,6ème D,7ème D,8ème D,9ème D"</formula1>
    </dataValidation>
    <dataValidation type="list" allowBlank="1" showInputMessage="1" showErrorMessage="1" sqref="M6:M1002">
      <formula1>"Taekwondo,Hapkido,Soo Taekwondo,Hapkido,Soo Bahk Do,Taekkyon,Tai Chi,Tang Soo Do,Viet Vu dao,Karaté,Aïkido,Capoeira"</formula1>
    </dataValidation>
  </dataValidations>
  <hyperlinks>
    <hyperlink ref="L6" r:id="rId1"/>
  </hyperlinks>
  <pageMargins left="0.7" right="0.7" top="0.75" bottom="0.75" header="0.3" footer="0.3"/>
  <pageSetup scale="10" fitToWidth="0" fitToHeight="0" orientation="portrait" r:id="rId2"/>
  <headerFooter>
    <oddFooter>&amp;C&amp;"Helvetica Neue,Regular"&amp;12&amp;K000000&amp;P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AIDE</vt:lpstr>
      <vt:lpstr>LICENCIES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</dc:creator>
  <cp:lastModifiedBy>queen</cp:lastModifiedBy>
  <dcterms:created xsi:type="dcterms:W3CDTF">2021-11-14T23:30:22Z</dcterms:created>
  <dcterms:modified xsi:type="dcterms:W3CDTF">2022-09-04T08:21:40Z</dcterms:modified>
</cp:coreProperties>
</file>